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activeX/activeX59.xml" ContentType="application/vnd.ms-office.activeX+xml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48.xml" ContentType="application/vnd.ms-office.activeX+xml"/>
  <Override PartName="/xl/activeX/activeX61.bin" ContentType="application/vnd.ms-office.activeX"/>
  <Override PartName="/xl/activeX/activeX66.xml" ContentType="application/vnd.ms-office.activeX+xml"/>
  <Override PartName="/xl/worksheets/sheet7.xml" ContentType="application/vnd.openxmlformats-officedocument.spreadsheetml.worksheet+xml"/>
  <Override PartName="/xl/activeX/activeX5.xml" ContentType="application/vnd.ms-office.activeX+xml"/>
  <Override PartName="/xl/activeX/activeX21.bin" ContentType="application/vnd.ms-office.activeX"/>
  <Override PartName="/xl/activeX/activeX37.xml" ContentType="application/vnd.ms-office.activeX+xml"/>
  <Override PartName="/xl/activeX/activeX50.bin" ContentType="application/vnd.ms-office.activeX"/>
  <Override PartName="/xl/activeX/activeX55.xml" ContentType="application/vnd.ms-office.activeX+xml"/>
  <Default Extension="xml" ContentType="application/xml"/>
  <Override PartName="/xl/activeX/activeX10.bin" ContentType="application/vnd.ms-office.activeX"/>
  <Override PartName="/xl/activeX/activeX15.xml" ContentType="application/vnd.ms-office.activeX+xml"/>
  <Override PartName="/xl/activeX/activeX26.xml" ContentType="application/vnd.ms-office.activeX+xml"/>
  <Override PartName="/xl/activeX/activeX44.xml" ContentType="application/vnd.ms-office.activeX+xml"/>
  <Override PartName="/xl/activeX/activeX62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51.xml" ContentType="application/vnd.ms-office.activeX+xml"/>
  <Override PartName="/xl/activeX/activeX9.bin" ContentType="application/vnd.ms-office.activeX"/>
  <Override PartName="/xl/activeX/activeX11.xml" ContentType="application/vnd.ms-office.activeX+xml"/>
  <Override PartName="/xl/activeX/activeX40.xml" ContentType="application/vnd.ms-office.activeX+xml"/>
  <Override PartName="/xl/activeX/activeX59.bin" ContentType="application/vnd.ms-office.activeX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48.bin" ContentType="application/vnd.ms-office.activeX"/>
  <Override PartName="/xl/activeX/activeX66.bin" ContentType="application/vnd.ms-office.activeX"/>
  <Override PartName="/xl/activeX/activeX5.bin" ContentType="application/vnd.ms-office.activeX"/>
  <Override PartName="/xl/activeX/activeX37.bin" ContentType="application/vnd.ms-office.activeX"/>
  <Override PartName="/xl/activeX/activeX55.bin" ContentType="application/vnd.ms-office.activeX"/>
  <Default Extension="bin" ContentType="application/vnd.openxmlformats-officedocument.spreadsheetml.printerSettings"/>
  <Override PartName="/xl/activeX/activeX15.bin" ContentType="application/vnd.ms-office.activeX"/>
  <Override PartName="/xl/activeX/activeX26.bin" ContentType="application/vnd.ms-office.activeX"/>
  <Override PartName="/xl/activeX/activeX44.bin" ContentType="application/vnd.ms-office.activeX"/>
  <Override PartName="/xl/activeX/activeX62.bin" ContentType="application/vnd.ms-office.activeX"/>
  <Override PartName="/xl/activeX/activeX1.bin" ContentType="application/vnd.ms-office.activeX"/>
  <Override PartName="/xl/activeX/activeX22.bin" ContentType="application/vnd.ms-office.activeX"/>
  <Override PartName="/xl/activeX/activeX33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activeX/activeX67.xml" ContentType="application/vnd.ms-office.activeX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Override PartName="/xl/activeX/activeX40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activeX/activeX65.xml" ContentType="application/vnd.ms-office.activeX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6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Override PartName="/xl/activeX/activeX41.xml" ContentType="application/vnd.ms-office.activeX+xml"/>
  <Override PartName="/xl/activeX/activeX52.xml" ContentType="application/vnd.ms-office.activeX+xml"/>
  <Override PartName="/xl/activeX/activeX6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activeX/activeX50.xml" ContentType="application/vnd.ms-office.activeX+xml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49.bin" ContentType="application/vnd.ms-office.activeX"/>
  <Override PartName="/xl/activeX/activeX58.bin" ContentType="application/vnd.ms-office.activeX"/>
  <Override PartName="/xl/activeX/activeX67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xl/activeX/activeX45.bin" ContentType="application/vnd.ms-office.activeX"/>
  <Override PartName="/xl/activeX/activeX47.bin" ContentType="application/vnd.ms-office.activeX"/>
  <Override PartName="/xl/activeX/activeX56.bin" ContentType="application/vnd.ms-office.activeX"/>
  <Override PartName="/xl/activeX/activeX65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activeX/activeX63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57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46.xml" ContentType="application/vnd.ms-office.activeX+xml"/>
  <Override PartName="/xl/activeX/activeX64.xml" ContentType="application/vnd.ms-office.activeX+xml"/>
  <Default Extension="rels" ContentType="application/vnd.openxmlformats-package.relationships+xml"/>
  <Override PartName="/xl/worksheets/sheet5.xml" ContentType="application/vnd.openxmlformats-officedocument.spreadsheetml.worksheet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53.xml" ContentType="application/vnd.ms-office.activeX+xml"/>
  <Override PartName="/xl/activeX/activeX13.xml" ContentType="application/vnd.ms-office.activeX+xml"/>
  <Override PartName="/xl/activeX/activeX42.xml" ContentType="application/vnd.ms-office.activeX+xml"/>
  <Override PartName="/xl/activeX/activeX60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7.bin" ContentType="application/vnd.ms-office.activeX"/>
  <Override PartName="/xl/activeX/activeX39.bin" ContentType="application/vnd.ms-office.activeX"/>
  <Override PartName="/xl/activeX/activeX57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46.bin" ContentType="application/vnd.ms-office.activeX"/>
  <Override PartName="/xl/activeX/activeX64.bin" ContentType="application/vnd.ms-office.activeX"/>
  <Override PartName="/xl/activeX/activeX3.bin" ContentType="application/vnd.ms-office.activeX"/>
  <Override PartName="/xl/activeX/activeX35.bin" ContentType="application/vnd.ms-office.activeX"/>
  <Override PartName="/xl/activeX/activeX53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0275" windowHeight="7200" activeTab="6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</sheets>
  <calcPr calcId="125725"/>
</workbook>
</file>

<file path=xl/calcChain.xml><?xml version="1.0" encoding="utf-8"?>
<calcChain xmlns="http://schemas.openxmlformats.org/spreadsheetml/2006/main">
  <c r="K32" i="6"/>
  <c r="F4"/>
  <c r="F8"/>
  <c r="F9"/>
  <c r="F10"/>
  <c r="F11"/>
  <c r="F12"/>
  <c r="F13"/>
  <c r="F14"/>
  <c r="F15"/>
  <c r="F16"/>
  <c r="F17"/>
  <c r="F18"/>
  <c r="F19"/>
  <c r="F20"/>
  <c r="F22"/>
  <c r="F24"/>
  <c r="F25"/>
  <c r="F26"/>
  <c r="F29"/>
</calcChain>
</file>

<file path=xl/sharedStrings.xml><?xml version="1.0" encoding="utf-8"?>
<sst xmlns="http://schemas.openxmlformats.org/spreadsheetml/2006/main" count="1427" uniqueCount="289">
  <si>
    <t>Liste des mots-clés positionnés</t>
  </si>
  <si>
    <t>Actions sur les mots-clés sélectionnés</t>
  </si>
  <si>
    <r>
      <t> </t>
    </r>
    <r>
      <rPr>
        <sz val="8"/>
        <color rgb="FFFFFFFF"/>
        <rFont val="Inherit"/>
      </rPr>
      <t>AJOUTER À MA LISTE</t>
    </r>
  </si>
  <si>
    <t>Inclure les mots-clés</t>
  </si>
  <si>
    <t>Exclure les mots-clés</t>
  </si>
  <si>
    <t>Inclure les URLs contenant</t>
  </si>
  <si>
    <t>FILTRER</t>
  </si>
  <si>
    <t>Mot-clé (63)</t>
  </si>
  <si>
    <t>Trafic</t>
  </si>
  <si>
    <t>SEO</t>
  </si>
  <si>
    <t>Position</t>
  </si>
  <si>
    <t>Page positionnée</t>
  </si>
  <si>
    <t>Recherches France</t>
  </si>
  <si>
    <t>Concurrence</t>
  </si>
  <si>
    <t>CPC</t>
  </si>
  <si>
    <t>Nb. de résultats</t>
  </si>
  <si>
    <t> ptia</t>
  </si>
  <si>
    <t>/l-assurance-emprunteur-itt-ipp</t>
  </si>
  <si>
    <t>0 €</t>
  </si>
  <si>
    <t> surprime assurance pret immobilier</t>
  </si>
  <si>
    <t>/nous-sommes-les-experts-en-assurance-de-pret/1297-taux-assurance-pret-immobi...</t>
  </si>
  <si>
    <t>4,75 €</t>
  </si>
  <si>
    <t> assurance ptia</t>
  </si>
  <si>
    <t>1,71 €</t>
  </si>
  <si>
    <t> ptia assurance</t>
  </si>
  <si>
    <t>5,14 €</t>
  </si>
  <si>
    <t> assurance itt</t>
  </si>
  <si>
    <t>1,85 €</t>
  </si>
  <si>
    <t> assurance ipt</t>
  </si>
  <si>
    <t>1,27 €</t>
  </si>
  <si>
    <t> montant surprime assurance pret immobilier</t>
  </si>
  <si>
    <t> délégation de bénéfice</t>
  </si>
  <si>
    <t>/lexique-assurance-emprunteur/29-delegation-de-benefice</t>
  </si>
  <si>
    <t> itt assurance</t>
  </si>
  <si>
    <t>2,82 €</t>
  </si>
  <si>
    <t> itt ipt</t>
  </si>
  <si>
    <t> assurance ipp</t>
  </si>
  <si>
    <t>7,82 €</t>
  </si>
  <si>
    <t> assurance itt obligatoire</t>
  </si>
  <si>
    <t> calcul surprime assurance pret immobilier</t>
  </si>
  <si>
    <t>6,12 €</t>
  </si>
  <si>
    <t> ipp assurance</t>
  </si>
  <si>
    <t> garantie ipp</t>
  </si>
  <si>
    <t> décès-ptia-it-ip-ivp</t>
  </si>
  <si>
    <t>4,28 €</t>
  </si>
  <si>
    <t> deces ptia</t>
  </si>
  <si>
    <t>1,04 €</t>
  </si>
  <si>
    <t> dc ptia itt</t>
  </si>
  <si>
    <t> assurance dc ptia itt</t>
  </si>
  <si>
    <t>6,53 €</t>
  </si>
  <si>
    <t> assurance pret immobilier senior</t>
  </si>
  <si>
    <t>/assurance-de-pret-emprunteur-senior</t>
  </si>
  <si>
    <t>5,88 €</t>
  </si>
  <si>
    <t> garantie itt</t>
  </si>
  <si>
    <t>2,78 €</t>
  </si>
  <si>
    <t> ipt itt</t>
  </si>
  <si>
    <t> assurance dc ptia</t>
  </si>
  <si>
    <t>5,18 €</t>
  </si>
  <si>
    <t> assurance deces ptia</t>
  </si>
  <si>
    <t>3,92 €</t>
  </si>
  <si>
    <t> itt ipp</t>
  </si>
  <si>
    <t> assurance ptia obligatoire</t>
  </si>
  <si>
    <t>7,17 €</t>
  </si>
  <si>
    <t> taux surprime assurance pret immobilier</t>
  </si>
  <si>
    <t> assurance deces ptia itt</t>
  </si>
  <si>
    <t> assurance ptia pret immobilier</t>
  </si>
  <si>
    <t>8,23 €</t>
  </si>
  <si>
    <t> assurance senior pret immobilier</t>
  </si>
  <si>
    <t>6,79 €</t>
  </si>
  <si>
    <t> assurance emprunteur senior</t>
  </si>
  <si>
    <t> formule calcul assurance pret immobilier</t>
  </si>
  <si>
    <t>11,98 €</t>
  </si>
  <si>
    <t> prise de sang pret immobilier</t>
  </si>
  <si>
    <t>/component/content/article/2-non-categorise/1295-assurance-pret-immobilier</t>
  </si>
  <si>
    <t> décès ptia</t>
  </si>
  <si>
    <t>0,97 €</t>
  </si>
  <si>
    <t> ipp itt</t>
  </si>
  <si>
    <t> surprime assurance emprunteur</t>
  </si>
  <si>
    <t> prise de sang assurance pret immobilier</t>
  </si>
  <si>
    <t> itt assurance pret</t>
  </si>
  <si>
    <t> cout surprime assurance pret immobilier</t>
  </si>
  <si>
    <t> assurance pret itt</t>
  </si>
  <si>
    <t> comment calculer taux assurance pret immobilier</t>
  </si>
  <si>
    <t>7,75 €</t>
  </si>
  <si>
    <t> assurance pret immobilier itt</t>
  </si>
  <si>
    <t>3,84 €</t>
  </si>
  <si>
    <t> comprendre assurance pret immobilier</t>
  </si>
  <si>
    <t>12,89 €</t>
  </si>
  <si>
    <t> assurance ptia itt</t>
  </si>
  <si>
    <t>1,30 €</t>
  </si>
  <si>
    <t> décès ptia itt</t>
  </si>
  <si>
    <t> ptia itt</t>
  </si>
  <si>
    <t> assurance surprime</t>
  </si>
  <si>
    <t> assurance décès ptia</t>
  </si>
  <si>
    <t>5,25 €</t>
  </si>
  <si>
    <t> itt ipt ipp</t>
  </si>
  <si>
    <t> surprime assurance credit immobilier</t>
  </si>
  <si>
    <t> itt assurance emprunteur</t>
  </si>
  <si>
    <t> assurance emprunteur itt</t>
  </si>
  <si>
    <t> itt assurance prêt immobilier</t>
  </si>
  <si>
    <t> ipp assurance immobilier</t>
  </si>
  <si>
    <t>4,13 €</t>
  </si>
  <si>
    <t> surprime assurance pret</t>
  </si>
  <si>
    <t>5,64 €</t>
  </si>
  <si>
    <t> certificat d adhésion assurance</t>
  </si>
  <si>
    <t>/delegation-d-assurance-pret-immobilier</t>
  </si>
  <si>
    <t>10,66 €</t>
  </si>
  <si>
    <t> ipp ipt</t>
  </si>
  <si>
    <t> assurance de prêt senior</t>
  </si>
  <si>
    <t>7,64 €</t>
  </si>
  <si>
    <t> calcul taux assurance emprunteur</t>
  </si>
  <si>
    <t> calculer taux assurance</t>
  </si>
  <si>
    <t> assurance senior pour pret immobilier</t>
  </si>
  <si>
    <t>8,45 €</t>
  </si>
  <si>
    <t> incapacité temporaire totale de travail et invalidité permanente</t>
  </si>
  <si>
    <t> comment calculer le taux assurance pret immobilier</t>
  </si>
  <si>
    <t>7,68 €</t>
  </si>
  <si>
    <t>Trafic SEO</t>
  </si>
  <si>
    <t>Mot clé</t>
  </si>
  <si>
    <t>Pos</t>
  </si>
  <si>
    <t>Volume</t>
  </si>
  <si>
    <t>CPC (USD)</t>
  </si>
  <si>
    <t>URL</t>
  </si>
  <si>
    <t>Trafic %</t>
  </si>
  <si>
    <t>Coûts %</t>
  </si>
  <si>
    <t>Con.</t>
  </si>
  <si>
    <t>Résultats</t>
  </si>
  <si>
    <t>Dernière mise à jour</t>
  </si>
  <si>
    <t>assurance ptia</t>
  </si>
  <si>
    <t>2.98</t>
  </si>
  <si>
    <t>www.les-experts-...tt-ipp</t>
  </si>
  <si>
    <t>22.85</t>
  </si>
  <si>
    <t>11.41</t>
  </si>
  <si>
    <t>0.42</t>
  </si>
  <si>
    <t>7 hr ago</t>
  </si>
  <si>
    <t>surprime assurance pret immobilier</t>
  </si>
  <si>
    <t>6.81</t>
  </si>
  <si>
    <t>www.les-experts-...bilier</t>
  </si>
  <si>
    <t>20.00</t>
  </si>
  <si>
    <t>24.20</t>
  </si>
  <si>
    <t>0.81</t>
  </si>
  <si>
    <t>3 days ago</t>
  </si>
  <si>
    <t>assurance itt</t>
  </si>
  <si>
    <t>2.92</t>
  </si>
  <si>
    <t>14.28</t>
  </si>
  <si>
    <t>6.39</t>
  </si>
  <si>
    <t>0.44</t>
  </si>
  <si>
    <t>surprime assurance</t>
  </si>
  <si>
    <t>3.37</t>
  </si>
  <si>
    <t>11.42</t>
  </si>
  <si>
    <t>0.33</t>
  </si>
  <si>
    <t>montant surprime assurance pret immobilier</t>
  </si>
  <si>
    <t>5.01</t>
  </si>
  <si>
    <t>8.57</t>
  </si>
  <si>
    <t>8.21</t>
  </si>
  <si>
    <t>0.75</t>
  </si>
  <si>
    <t>assurance ipp</t>
  </si>
  <si>
    <t>11.40</t>
  </si>
  <si>
    <t>17.80</t>
  </si>
  <si>
    <t>0.26</t>
  </si>
  <si>
    <t>assurance pret immobilier senior</t>
  </si>
  <si>
    <t>5.83</t>
  </si>
  <si>
    <t>www.les-experts-...senior</t>
  </si>
  <si>
    <t>5.71</t>
  </si>
  <si>
    <t>0.95</t>
  </si>
  <si>
    <t>itt assurance</t>
  </si>
  <si>
    <t>3.68</t>
  </si>
  <si>
    <t>4.10</t>
  </si>
  <si>
    <t>0.27</t>
  </si>
  <si>
    <t>1 day ago</t>
  </si>
  <si>
    <t>surprime assurance emprunteur</t>
  </si>
  <si>
    <t>6.73</t>
  </si>
  <si>
    <t>2.85</t>
  </si>
  <si>
    <t>0.64</t>
  </si>
  <si>
    <t>taux moyen assurance pret immobilier</t>
  </si>
  <si>
    <t>7.25</t>
  </si>
  <si>
    <t>3.19</t>
  </si>
  <si>
    <t>0.89</t>
  </si>
  <si>
    <t>assurance pret senior</t>
  </si>
  <si>
    <t>4.08</t>
  </si>
  <si>
    <t>2.28</t>
  </si>
  <si>
    <t>calcul taux assurance pret</t>
  </si>
  <si>
    <t>4.61</t>
  </si>
  <si>
    <t>&lt; 0.01</t>
  </si>
  <si>
    <t>1.82</t>
  </si>
  <si>
    <t>calcul cout assurance pret immobilier</t>
  </si>
  <si>
    <t>7.23</t>
  </si>
  <si>
    <t>0.00</t>
  </si>
  <si>
    <t>pret immobilier senior</t>
  </si>
  <si>
    <t>2.59</t>
  </si>
  <si>
    <t>0.91</t>
  </si>
  <si>
    <t>0.93</t>
  </si>
  <si>
    <t>comprendre un pret immobilier</t>
  </si>
  <si>
    <t>0.19</t>
  </si>
  <si>
    <t>calcul assurance credit immobilier</t>
  </si>
  <si>
    <t>7.36</t>
  </si>
  <si>
    <t>0.45</t>
  </si>
  <si>
    <t>0.94</t>
  </si>
  <si>
    <t>formule credit immobilier</t>
  </si>
  <si>
    <r>
      <t>17</t>
    </r>
    <r>
      <rPr>
        <sz val="9"/>
        <color rgb="FF999999"/>
        <rFont val="Arial"/>
        <family val="2"/>
      </rPr>
      <t> </t>
    </r>
  </si>
  <si>
    <t>0.47</t>
  </si>
  <si>
    <t>pret immobilier seul emprunteur</t>
  </si>
  <si>
    <t>0.74</t>
  </si>
  <si>
    <t>mensualité assurance pret immobilier</t>
  </si>
  <si>
    <r>
      <t>10</t>
    </r>
    <r>
      <rPr>
        <sz val="9"/>
        <color rgb="FF999999"/>
        <rFont val="Arial"/>
        <family val="2"/>
      </rPr>
      <t> </t>
    </r>
  </si>
  <si>
    <t>7.43</t>
  </si>
  <si>
    <t>prets immobiliers seniors</t>
  </si>
  <si>
    <t>2.27</t>
  </si>
  <si>
    <t>assurance itt pret immobilier</t>
  </si>
  <si>
    <t>6.83</t>
  </si>
  <si>
    <t>1.36</t>
  </si>
  <si>
    <t>0.61</t>
  </si>
  <si>
    <t>comprendre pret immobilier</t>
  </si>
  <si>
    <t>0.20</t>
  </si>
  <si>
    <t>incapacité temporaire totale de travail</t>
  </si>
  <si>
    <r>
      <t>18</t>
    </r>
    <r>
      <rPr>
        <sz val="9"/>
        <color rgb="FF999999"/>
        <rFont val="Arial"/>
        <family val="2"/>
      </rPr>
      <t> </t>
    </r>
  </si>
  <si>
    <t>0.02</t>
  </si>
  <si>
    <t>calcul cout assurance pret</t>
  </si>
  <si>
    <t>0.48</t>
  </si>
  <si>
    <t>calcul taux assurance emprunteur</t>
  </si>
  <si>
    <t>5.38</t>
  </si>
  <si>
    <t>calcul taux assurance pret immo</t>
  </si>
  <si>
    <t>2.29</t>
  </si>
  <si>
    <t>0.66</t>
  </si>
  <si>
    <t>calcul taux assurance pret immobilier</t>
  </si>
  <si>
    <t>8.44</t>
  </si>
  <si>
    <t>0.90</t>
  </si>
  <si>
    <t>calculer taux assurance pret immobilier</t>
  </si>
  <si>
    <t>4.82</t>
  </si>
  <si>
    <t>0.71</t>
  </si>
  <si>
    <t>comprendre assurance pret immobilier</t>
  </si>
  <si>
    <t>0.46</t>
  </si>
  <si>
    <t>ptia</t>
  </si>
  <si>
    <t>ptia assurance</t>
  </si>
  <si>
    <t>assurance ipt</t>
  </si>
  <si>
    <t>délégation de bénéfice</t>
  </si>
  <si>
    <t>itt ipt</t>
  </si>
  <si>
    <t>assurance itt obligatoire</t>
  </si>
  <si>
    <t>calcul surprime assurance pret immobilier</t>
  </si>
  <si>
    <t>ipp assurance</t>
  </si>
  <si>
    <t>garantie ipp</t>
  </si>
  <si>
    <t>décès-ptia-it-ip-ivp</t>
  </si>
  <si>
    <t>deces ptia</t>
  </si>
  <si>
    <t>dc ptia itt</t>
  </si>
  <si>
    <t>assurance dc ptia itt</t>
  </si>
  <si>
    <t>garantie itt</t>
  </si>
  <si>
    <t>ipt itt</t>
  </si>
  <si>
    <t>assurance dc ptia</t>
  </si>
  <si>
    <t>assurance deces ptia</t>
  </si>
  <si>
    <t>itt ipp</t>
  </si>
  <si>
    <t>assurance ptia obligatoire</t>
  </si>
  <si>
    <t>taux surprime assurance pret immobilier</t>
  </si>
  <si>
    <t>assurance deces ptia itt</t>
  </si>
  <si>
    <t>assurance ptia pret immobilier</t>
  </si>
  <si>
    <t>assurance senior pret immobilier</t>
  </si>
  <si>
    <t>assurance emprunteur senior</t>
  </si>
  <si>
    <t>formule calcul assurance pret immobilier</t>
  </si>
  <si>
    <t>prise de sang pret immobilier</t>
  </si>
  <si>
    <t>décès ptia</t>
  </si>
  <si>
    <t>ipp itt</t>
  </si>
  <si>
    <t>prise de sang assurance pret immobilier</t>
  </si>
  <si>
    <t>itt assurance pret</t>
  </si>
  <si>
    <t>cout surprime assurance pret immobilier</t>
  </si>
  <si>
    <t>assurance pret itt</t>
  </si>
  <si>
    <t>comment calculer taux assurance pret immobilier</t>
  </si>
  <si>
    <t>assurance pret immobilier itt</t>
  </si>
  <si>
    <t>assurance ptia itt</t>
  </si>
  <si>
    <t>décès ptia itt</t>
  </si>
  <si>
    <t>ptia itt</t>
  </si>
  <si>
    <t>assurance surprime</t>
  </si>
  <si>
    <t>assurance décès ptia</t>
  </si>
  <si>
    <t>itt ipt ipp</t>
  </si>
  <si>
    <t>surprime assurance credit immobilier</t>
  </si>
  <si>
    <t>itt assurance emprunteur</t>
  </si>
  <si>
    <t>assurance emprunteur itt</t>
  </si>
  <si>
    <t>itt assurance prêt immobilier</t>
  </si>
  <si>
    <t>ipp assurance immobilier</t>
  </si>
  <si>
    <t>surprime assurance pret</t>
  </si>
  <si>
    <t>certificat d adhésion assurance</t>
  </si>
  <si>
    <t>ipp ipt</t>
  </si>
  <si>
    <t>assurance de prêt senior</t>
  </si>
  <si>
    <t>calculer taux assurance</t>
  </si>
  <si>
    <t>assurance senior pour pret immobilier</t>
  </si>
  <si>
    <t>incapacité temporaire totale de travail et invalidité permanente</t>
  </si>
  <si>
    <t>comment calculer le taux assurance pret immobilier</t>
  </si>
  <si>
    <t>&lt; 0,01</t>
  </si>
  <si>
    <r>
      <t>10</t>
    </r>
    <r>
      <rPr>
        <sz val="10"/>
        <color rgb="FF999999"/>
        <rFont val="Verdana"/>
        <family val="2"/>
      </rPr>
      <t> </t>
    </r>
  </si>
  <si>
    <r>
      <t>17</t>
    </r>
    <r>
      <rPr>
        <sz val="10"/>
        <color rgb="FF999999"/>
        <rFont val="Verdana"/>
        <family val="2"/>
      </rPr>
      <t> </t>
    </r>
  </si>
  <si>
    <r>
      <t>18</t>
    </r>
    <r>
      <rPr>
        <sz val="10"/>
        <color rgb="FF999999"/>
        <rFont val="Verdana"/>
        <family val="2"/>
      </rPr>
      <t> </t>
    </r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</si>
</sst>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8" formatCode="_-* #,##0\ _€_-;\-* #,##0\ _€_-;_-* &quot;-&quot;??\ _€_-;_-@_-"/>
  </numFmts>
  <fonts count="22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21"/>
      <color rgb="FF505D6B"/>
      <name val="Inherit"/>
    </font>
    <font>
      <i/>
      <sz val="9"/>
      <color theme="1"/>
      <name val="Inherit"/>
    </font>
    <font>
      <sz val="8"/>
      <color rgb="FFFFFFFF"/>
      <name val="Inherit"/>
    </font>
    <font>
      <sz val="10"/>
      <color rgb="FF505D6B"/>
      <name val="Inherit"/>
    </font>
    <font>
      <sz val="10"/>
      <color rgb="FF25A0D1"/>
      <name val="Inherit"/>
    </font>
    <font>
      <sz val="9"/>
      <color theme="1"/>
      <name val="Inherit"/>
    </font>
    <font>
      <sz val="9"/>
      <color theme="1"/>
      <name val="Inherit"/>
    </font>
    <font>
      <b/>
      <sz val="9"/>
      <color rgb="FFBB639E"/>
      <name val="Inherit"/>
    </font>
    <font>
      <u/>
      <sz val="10"/>
      <color theme="10"/>
      <name val="Verdana"/>
      <family val="2"/>
    </font>
    <font>
      <sz val="9"/>
      <color rgb="FF333333"/>
      <name val="Arial"/>
      <family val="2"/>
    </font>
    <font>
      <u/>
      <sz val="10"/>
      <color rgb="FF0066CC"/>
      <name val="Arial"/>
      <family val="2"/>
    </font>
    <font>
      <sz val="9"/>
      <color rgb="FF999999"/>
      <name val="Arial"/>
      <family val="2"/>
    </font>
    <font>
      <b/>
      <sz val="9"/>
      <color rgb="FF444444"/>
      <name val="Arial"/>
      <family val="2"/>
    </font>
    <font>
      <b/>
      <sz val="9"/>
      <color rgb="FFFFFFFF"/>
      <name val="Arial"/>
      <family val="2"/>
    </font>
    <font>
      <u/>
      <sz val="10"/>
      <color rgb="FF0066CC"/>
      <name val="Verdana"/>
      <family val="2"/>
    </font>
    <font>
      <b/>
      <sz val="10"/>
      <color rgb="FF444444"/>
      <name val="Verdana"/>
      <family val="2"/>
    </font>
    <font>
      <b/>
      <sz val="10"/>
      <color rgb="FFBB639E"/>
      <name val="Verdana"/>
      <family val="2"/>
    </font>
    <font>
      <sz val="10"/>
      <color rgb="FF333333"/>
      <name val="Verdana"/>
      <family val="2"/>
    </font>
    <font>
      <sz val="10"/>
      <color rgb="FF999999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505D6B"/>
        <bgColor indexed="64"/>
      </patternFill>
    </fill>
    <fill>
      <patternFill patternType="solid">
        <fgColor rgb="FF0082B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6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ECF1"/>
        <bgColor indexed="64"/>
      </patternFill>
    </fill>
    <fill>
      <patternFill patternType="solid">
        <fgColor rgb="FF2B94E1"/>
        <bgColor indexed="64"/>
      </patternFill>
    </fill>
    <fill>
      <patternFill patternType="solid">
        <fgColor rgb="FFE8F5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3EFF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E7EBEE"/>
      </left>
      <right style="medium">
        <color rgb="FFE7EBEE"/>
      </right>
      <top style="medium">
        <color rgb="FFE7EBEE"/>
      </top>
      <bottom style="medium">
        <color rgb="FFE7EBEE"/>
      </bottom>
      <diagonal/>
    </border>
    <border>
      <left style="medium">
        <color rgb="FFE7EBEE"/>
      </left>
      <right style="medium">
        <color rgb="FFE7EBEE"/>
      </right>
      <top/>
      <bottom style="medium">
        <color rgb="FFE7EBEE"/>
      </bottom>
      <diagonal/>
    </border>
    <border>
      <left/>
      <right style="medium">
        <color rgb="FF6F7985"/>
      </right>
      <top/>
      <bottom/>
      <diagonal/>
    </border>
    <border>
      <left/>
      <right/>
      <top/>
      <bottom style="medium">
        <color rgb="FFE9EBF1"/>
      </bottom>
      <diagonal/>
    </border>
    <border>
      <left style="medium">
        <color rgb="FF6F7985"/>
      </left>
      <right style="medium">
        <color rgb="FF6F798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7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0" fontId="8" fillId="4" borderId="0" xfId="0" applyFont="1" applyFill="1" applyAlignment="1">
      <alignment horizontal="left"/>
    </xf>
    <xf numFmtId="0" fontId="9" fillId="4" borderId="0" xfId="0" applyFont="1" applyFill="1" applyAlignment="1">
      <alignment horizontal="right"/>
    </xf>
    <xf numFmtId="0" fontId="11" fillId="4" borderId="0" xfId="2" applyFill="1" applyAlignment="1" applyProtection="1">
      <alignment horizontal="left"/>
    </xf>
    <xf numFmtId="3" fontId="9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/>
    </xf>
    <xf numFmtId="0" fontId="9" fillId="5" borderId="0" xfId="0" applyFont="1" applyFill="1" applyAlignment="1">
      <alignment horizontal="right"/>
    </xf>
    <xf numFmtId="0" fontId="11" fillId="5" borderId="0" xfId="2" applyFill="1" applyAlignment="1" applyProtection="1">
      <alignment horizontal="left"/>
    </xf>
    <xf numFmtId="0" fontId="9" fillId="5" borderId="0" xfId="0" applyFont="1" applyFill="1" applyAlignment="1">
      <alignment horizontal="center" vertical="center"/>
    </xf>
    <xf numFmtId="3" fontId="9" fillId="5" borderId="0" xfId="0" applyNumberFormat="1" applyFont="1" applyFill="1" applyAlignment="1">
      <alignment horizontal="right"/>
    </xf>
    <xf numFmtId="0" fontId="10" fillId="4" borderId="0" xfId="0" applyFont="1" applyFill="1" applyAlignment="1">
      <alignment horizontal="right"/>
    </xf>
    <xf numFmtId="0" fontId="10" fillId="5" borderId="0" xfId="0" applyFont="1" applyFill="1" applyAlignment="1">
      <alignment horizontal="right"/>
    </xf>
    <xf numFmtId="0" fontId="8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right"/>
    </xf>
    <xf numFmtId="0" fontId="11" fillId="4" borderId="4" xfId="2" applyFill="1" applyBorder="1" applyAlignment="1" applyProtection="1">
      <alignment horizontal="left"/>
    </xf>
    <xf numFmtId="0" fontId="9" fillId="4" borderId="4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right"/>
    </xf>
    <xf numFmtId="0" fontId="11" fillId="2" borderId="3" xfId="2" applyFill="1" applyBorder="1" applyAlignment="1" applyProtection="1">
      <alignment horizontal="lef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6" borderId="0" xfId="2" applyFill="1" applyBorder="1" applyAlignment="1" applyProtection="1">
      <alignment horizontal="left" vertical="center" wrapText="1"/>
    </xf>
    <xf numFmtId="0" fontId="8" fillId="6" borderId="0" xfId="0" applyFont="1" applyFill="1" applyBorder="1" applyAlignment="1">
      <alignment horizontal="righ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9" fillId="4" borderId="4" xfId="0" applyFont="1" applyFill="1" applyBorder="1" applyAlignment="1">
      <alignment horizontal="center"/>
    </xf>
    <xf numFmtId="168" fontId="0" fillId="0" borderId="0" xfId="1" applyNumberFormat="1" applyFont="1"/>
    <xf numFmtId="168" fontId="9" fillId="4" borderId="0" xfId="1" applyNumberFormat="1" applyFont="1" applyFill="1" applyAlignment="1">
      <alignment horizontal="right"/>
    </xf>
    <xf numFmtId="168" fontId="9" fillId="5" borderId="0" xfId="1" applyNumberFormat="1" applyFont="1" applyFill="1" applyAlignment="1">
      <alignment horizontal="right"/>
    </xf>
    <xf numFmtId="168" fontId="9" fillId="4" borderId="4" xfId="1" applyNumberFormat="1" applyFont="1" applyFill="1" applyBorder="1" applyAlignment="1">
      <alignment horizontal="right"/>
    </xf>
    <xf numFmtId="0" fontId="8" fillId="6" borderId="0" xfId="0" applyFont="1" applyFill="1" applyBorder="1" applyAlignment="1">
      <alignment vertical="center" wrapText="1"/>
    </xf>
    <xf numFmtId="0" fontId="15" fillId="7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0" fillId="0" borderId="0" xfId="0"/>
    <xf numFmtId="0" fontId="11" fillId="4" borderId="0" xfId="2" applyFill="1" applyAlignment="1" applyProtection="1">
      <alignment horizontal="left" vertical="center" wrapText="1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2" fillId="9" borderId="0" xfId="0" applyFont="1" applyFill="1" applyAlignment="1">
      <alignment horizontal="center" vertical="center" wrapText="1"/>
    </xf>
    <xf numFmtId="0" fontId="11" fillId="10" borderId="0" xfId="2" applyFill="1" applyAlignment="1" applyProtection="1">
      <alignment horizontal="left" vertical="center" wrapText="1"/>
    </xf>
    <xf numFmtId="0" fontId="12" fillId="10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left" vertical="center" wrapText="1"/>
    </xf>
    <xf numFmtId="0" fontId="12" fillId="11" borderId="0" xfId="0" applyFont="1" applyFill="1" applyAlignment="1">
      <alignment horizontal="center" vertical="center" wrapText="1"/>
    </xf>
    <xf numFmtId="15" fontId="12" fillId="4" borderId="0" xfId="0" applyNumberFormat="1" applyFont="1" applyFill="1" applyAlignment="1">
      <alignment horizontal="center" vertical="center"/>
    </xf>
    <xf numFmtId="17" fontId="12" fillId="10" borderId="0" xfId="0" applyNumberFormat="1" applyFont="1" applyFill="1" applyAlignment="1">
      <alignment horizontal="center" vertical="center"/>
    </xf>
    <xf numFmtId="17" fontId="12" fillId="4" borderId="0" xfId="0" applyNumberFormat="1" applyFont="1" applyFill="1" applyAlignment="1">
      <alignment horizontal="center" vertical="center"/>
    </xf>
    <xf numFmtId="15" fontId="12" fillId="10" borderId="0" xfId="0" applyNumberFormat="1" applyFont="1" applyFill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1" fillId="4" borderId="4" xfId="2" applyFill="1" applyBorder="1" applyAlignment="1" applyProtection="1">
      <alignment horizontal="left" vertical="center" wrapText="1"/>
    </xf>
    <xf numFmtId="0" fontId="8" fillId="4" borderId="0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 wrapText="1"/>
    </xf>
    <xf numFmtId="0" fontId="11" fillId="4" borderId="0" xfId="2" applyFill="1" applyBorder="1" applyAlignment="1" applyProtection="1">
      <alignment horizontal="left"/>
    </xf>
    <xf numFmtId="0" fontId="12" fillId="9" borderId="4" xfId="0" applyFont="1" applyFill="1" applyBorder="1" applyAlignment="1">
      <alignment horizontal="center" vertical="center" wrapText="1"/>
    </xf>
    <xf numFmtId="168" fontId="9" fillId="4" borderId="0" xfId="1" applyNumberFormat="1" applyFont="1" applyFill="1" applyBorder="1" applyAlignment="1">
      <alignment horizontal="right"/>
    </xf>
    <xf numFmtId="0" fontId="11" fillId="4" borderId="0" xfId="2" applyFill="1" applyBorder="1" applyAlignment="1" applyProtection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 vertical="center"/>
    </xf>
    <xf numFmtId="0" fontId="8" fillId="12" borderId="0" xfId="0" applyFont="1" applyFill="1" applyAlignment="1">
      <alignment horizontal="left"/>
    </xf>
    <xf numFmtId="0" fontId="9" fillId="12" borderId="0" xfId="0" applyFont="1" applyFill="1" applyAlignment="1">
      <alignment horizontal="center"/>
    </xf>
    <xf numFmtId="0" fontId="9" fillId="12" borderId="0" xfId="0" applyFont="1" applyFill="1" applyAlignment="1">
      <alignment horizontal="center" vertical="center"/>
    </xf>
    <xf numFmtId="0" fontId="0" fillId="12" borderId="0" xfId="0" applyFill="1"/>
    <xf numFmtId="0" fontId="11" fillId="12" borderId="0" xfId="2" applyFill="1" applyAlignment="1" applyProtection="1">
      <alignment horizontal="left"/>
    </xf>
    <xf numFmtId="168" fontId="9" fillId="12" borderId="0" xfId="1" applyNumberFormat="1" applyFont="1" applyFill="1" applyAlignment="1">
      <alignment horizontal="right"/>
    </xf>
    <xf numFmtId="0" fontId="11" fillId="12" borderId="0" xfId="2" applyFill="1" applyAlignment="1" applyProtection="1">
      <alignment horizontal="left" vertical="center" wrapText="1"/>
    </xf>
    <xf numFmtId="0" fontId="12" fillId="12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left" vertical="center" wrapText="1"/>
    </xf>
    <xf numFmtId="0" fontId="12" fillId="12" borderId="0" xfId="0" applyFont="1" applyFill="1" applyAlignment="1">
      <alignment horizontal="center" vertical="center" wrapText="1"/>
    </xf>
    <xf numFmtId="17" fontId="12" fillId="12" borderId="0" xfId="0" applyNumberFormat="1" applyFont="1" applyFill="1" applyAlignment="1">
      <alignment horizontal="center" vertical="center"/>
    </xf>
    <xf numFmtId="0" fontId="0" fillId="0" borderId="0" xfId="0" applyFill="1"/>
    <xf numFmtId="168" fontId="0" fillId="0" borderId="0" xfId="1" applyNumberFormat="1" applyFont="1" applyFill="1"/>
    <xf numFmtId="0" fontId="11" fillId="0" borderId="0" xfId="2" applyFont="1" applyFill="1" applyAlignment="1" applyProtection="1">
      <alignment horizontal="left"/>
    </xf>
    <xf numFmtId="0" fontId="11" fillId="0" borderId="0" xfId="2" applyFont="1" applyFill="1" applyBorder="1" applyAlignment="1" applyProtection="1">
      <alignment horizontal="left"/>
    </xf>
    <xf numFmtId="0" fontId="17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0" fillId="0" borderId="0" xfId="0" applyFont="1"/>
    <xf numFmtId="0" fontId="18" fillId="7" borderId="0" xfId="0" applyFont="1" applyFill="1" applyAlignment="1">
      <alignment horizontal="center" vertical="center"/>
    </xf>
    <xf numFmtId="168" fontId="18" fillId="7" borderId="0" xfId="1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168" fontId="0" fillId="0" borderId="0" xfId="1" applyNumberFormat="1" applyFont="1" applyFill="1" applyAlignment="1">
      <alignment horizontal="right"/>
    </xf>
    <xf numFmtId="168" fontId="0" fillId="0" borderId="0" xfId="1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168" fontId="20" fillId="0" borderId="0" xfId="1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168" fontId="20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3">
    <cellStyle name="Lien hypertexte" xfId="2" builtinId="8"/>
    <cellStyle name="Milliers" xfId="1" builtinId="3"/>
    <cellStyle name="Normal" xfId="0" builtinId="0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Verdana"/>
        <scheme val="none"/>
      </font>
      <fill>
        <patternFill patternType="solid">
          <fgColor indexed="64"/>
          <bgColor rgb="FFE3ECF1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Verdana"/>
        <scheme val="none"/>
      </font>
      <numFmt numFmtId="168" formatCode="_-* #,##0\ _€_-;\-* #,##0\ _€_-;_-* &quot;-&quot;??\ _€_-;_-@_-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rgb="FF0066CC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</dxf>
    <dxf>
      <border outline="0">
        <bottom style="medium">
          <color rgb="FFE9EBF1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id="1" name="Tableau1" displayName="Tableau1" ref="A1:D83" totalsRowShown="0" headerRowDxfId="17" tableBorderDxfId="20">
  <autoFilter ref="A1:D83"/>
  <tableColumns count="4">
    <tableColumn id="1" name="Mot clé" dataDxfId="1" dataCellStyle="Lien hypertexte"/>
    <tableColumn id="2" name="Pos" dataDxfId="2"/>
    <tableColumn id="3" name="URL" dataDxfId="19"/>
    <tableColumn id="4" name="Résultats" dataDxfId="18" dataCellStyle="Millier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les-experts-assurance-de-pret.com/l-assurance-emprunteur-itt-ipp" TargetMode="External"/><Relationship Id="rId117" Type="http://schemas.openxmlformats.org/officeDocument/2006/relationships/control" Target="../activeX/activeX51.xml"/><Relationship Id="rId21" Type="http://schemas.openxmlformats.org/officeDocument/2006/relationships/hyperlink" Target="http://www.les-experts-assurance-de-pret.com/assurance-de-pret-emprunteur-senior" TargetMode="External"/><Relationship Id="rId42" Type="http://schemas.openxmlformats.org/officeDocument/2006/relationships/hyperlink" Target="http://www.les-experts-assurance-de-pret.com/nous-sommes-les-experts-en-assurance-de-pret/1297-taux-assurance-pret-immobilier" TargetMode="External"/><Relationship Id="rId47" Type="http://schemas.openxmlformats.org/officeDocument/2006/relationships/hyperlink" Target="http://www.les-experts-assurance-de-pret.com/l-assurance-emprunteur-itt-ipp" TargetMode="External"/><Relationship Id="rId63" Type="http://schemas.openxmlformats.org/officeDocument/2006/relationships/hyperlink" Target="http://www.les-experts-assurance-de-pret.com/l-assurance-emprunteur-itt-ipp" TargetMode="External"/><Relationship Id="rId68" Type="http://schemas.openxmlformats.org/officeDocument/2006/relationships/control" Target="../activeX/activeX2.xml"/><Relationship Id="rId84" Type="http://schemas.openxmlformats.org/officeDocument/2006/relationships/control" Target="../activeX/activeX18.xml"/><Relationship Id="rId89" Type="http://schemas.openxmlformats.org/officeDocument/2006/relationships/control" Target="../activeX/activeX23.xml"/><Relationship Id="rId112" Type="http://schemas.openxmlformats.org/officeDocument/2006/relationships/control" Target="../activeX/activeX46.xml"/><Relationship Id="rId133" Type="http://schemas.openxmlformats.org/officeDocument/2006/relationships/control" Target="../activeX/activeX67.xml"/><Relationship Id="rId16" Type="http://schemas.openxmlformats.org/officeDocument/2006/relationships/hyperlink" Target="http://www.les-experts-assurance-de-pret.com/l-assurance-emprunteur-itt-ipp" TargetMode="External"/><Relationship Id="rId107" Type="http://schemas.openxmlformats.org/officeDocument/2006/relationships/control" Target="../activeX/activeX41.xml"/><Relationship Id="rId11" Type="http://schemas.openxmlformats.org/officeDocument/2006/relationships/hyperlink" Target="http://www.les-experts-assurance-de-pret.com/l-assurance-emprunteur-itt-ipp" TargetMode="External"/><Relationship Id="rId32" Type="http://schemas.openxmlformats.org/officeDocument/2006/relationships/hyperlink" Target="http://www.les-experts-assurance-de-pret.com/assurance-de-pret-emprunteur-senior" TargetMode="External"/><Relationship Id="rId37" Type="http://schemas.openxmlformats.org/officeDocument/2006/relationships/hyperlink" Target="http://www.les-experts-assurance-de-pret.com/nous-sommes-les-experts-en-assurance-de-pret/1297-taux-assurance-pret-immobilier" TargetMode="External"/><Relationship Id="rId53" Type="http://schemas.openxmlformats.org/officeDocument/2006/relationships/hyperlink" Target="http://www.les-experts-assurance-de-pret.com/l-assurance-emprunteur-itt-ipp" TargetMode="External"/><Relationship Id="rId58" Type="http://schemas.openxmlformats.org/officeDocument/2006/relationships/hyperlink" Target="http://www.les-experts-assurance-de-pret.com/l-assurance-emprunteur-itt-ipp" TargetMode="External"/><Relationship Id="rId74" Type="http://schemas.openxmlformats.org/officeDocument/2006/relationships/control" Target="../activeX/activeX8.xml"/><Relationship Id="rId79" Type="http://schemas.openxmlformats.org/officeDocument/2006/relationships/control" Target="../activeX/activeX13.xml"/><Relationship Id="rId102" Type="http://schemas.openxmlformats.org/officeDocument/2006/relationships/control" Target="../activeX/activeX36.xml"/><Relationship Id="rId123" Type="http://schemas.openxmlformats.org/officeDocument/2006/relationships/control" Target="../activeX/activeX57.xml"/><Relationship Id="rId128" Type="http://schemas.openxmlformats.org/officeDocument/2006/relationships/control" Target="../activeX/activeX62.xml"/><Relationship Id="rId5" Type="http://schemas.openxmlformats.org/officeDocument/2006/relationships/hyperlink" Target="http://www.les-experts-assurance-de-pret.com/l-assurance-emprunteur-itt-ipp" TargetMode="External"/><Relationship Id="rId90" Type="http://schemas.openxmlformats.org/officeDocument/2006/relationships/control" Target="../activeX/activeX24.xml"/><Relationship Id="rId95" Type="http://schemas.openxmlformats.org/officeDocument/2006/relationships/control" Target="../activeX/activeX29.xml"/><Relationship Id="rId14" Type="http://schemas.openxmlformats.org/officeDocument/2006/relationships/hyperlink" Target="http://www.les-experts-assurance-de-pret.com/nous-sommes-les-experts-en-assurance-de-pret/1297-taux-assurance-pret-immobilier" TargetMode="External"/><Relationship Id="rId22" Type="http://schemas.openxmlformats.org/officeDocument/2006/relationships/hyperlink" Target="http://www.les-experts-assurance-de-pret.com/l-assurance-emprunteur-itt-ipp" TargetMode="External"/><Relationship Id="rId27" Type="http://schemas.openxmlformats.org/officeDocument/2006/relationships/hyperlink" Target="http://www.les-experts-assurance-de-pret.com/l-assurance-emprunteur-itt-ipp" TargetMode="External"/><Relationship Id="rId30" Type="http://schemas.openxmlformats.org/officeDocument/2006/relationships/hyperlink" Target="http://www.les-experts-assurance-de-pret.com/l-assurance-emprunteur-itt-ipp" TargetMode="External"/><Relationship Id="rId35" Type="http://schemas.openxmlformats.org/officeDocument/2006/relationships/hyperlink" Target="http://www.les-experts-assurance-de-pret.com/l-assurance-emprunteur-itt-ipp" TargetMode="External"/><Relationship Id="rId43" Type="http://schemas.openxmlformats.org/officeDocument/2006/relationships/hyperlink" Target="http://www.les-experts-assurance-de-pret.com/l-assurance-emprunteur-itt-ipp" TargetMode="External"/><Relationship Id="rId48" Type="http://schemas.openxmlformats.org/officeDocument/2006/relationships/hyperlink" Target="http://www.les-experts-assurance-de-pret.com/nous-sommes-les-experts-en-assurance-de-pret/1297-taux-assurance-pret-immobilier" TargetMode="External"/><Relationship Id="rId56" Type="http://schemas.openxmlformats.org/officeDocument/2006/relationships/hyperlink" Target="http://www.les-experts-assurance-de-pret.com/nous-sommes-les-experts-en-assurance-de-pret/1297-taux-assurance-pret-immobilier" TargetMode="External"/><Relationship Id="rId64" Type="http://schemas.openxmlformats.org/officeDocument/2006/relationships/hyperlink" Target="http://www.les-experts-assurance-de-pret.com/nous-sommes-les-experts-en-assurance-de-pret/1297-taux-assurance-pret-immobilier" TargetMode="External"/><Relationship Id="rId69" Type="http://schemas.openxmlformats.org/officeDocument/2006/relationships/control" Target="../activeX/activeX3.xml"/><Relationship Id="rId77" Type="http://schemas.openxmlformats.org/officeDocument/2006/relationships/control" Target="../activeX/activeX11.xml"/><Relationship Id="rId100" Type="http://schemas.openxmlformats.org/officeDocument/2006/relationships/control" Target="../activeX/activeX34.xml"/><Relationship Id="rId105" Type="http://schemas.openxmlformats.org/officeDocument/2006/relationships/control" Target="../activeX/activeX39.xml"/><Relationship Id="rId113" Type="http://schemas.openxmlformats.org/officeDocument/2006/relationships/control" Target="../activeX/activeX47.xml"/><Relationship Id="rId118" Type="http://schemas.openxmlformats.org/officeDocument/2006/relationships/control" Target="../activeX/activeX52.xml"/><Relationship Id="rId126" Type="http://schemas.openxmlformats.org/officeDocument/2006/relationships/control" Target="../activeX/activeX60.xml"/><Relationship Id="rId8" Type="http://schemas.openxmlformats.org/officeDocument/2006/relationships/hyperlink" Target="http://www.les-experts-assurance-de-pret.com/nous-sommes-les-experts-en-assurance-de-pret/1297-taux-assurance-pret-immobilier" TargetMode="External"/><Relationship Id="rId51" Type="http://schemas.openxmlformats.org/officeDocument/2006/relationships/hyperlink" Target="http://www.les-experts-assurance-de-pret.com/nous-sommes-les-experts-en-assurance-de-pret/1297-taux-assurance-pret-immobilier" TargetMode="External"/><Relationship Id="rId72" Type="http://schemas.openxmlformats.org/officeDocument/2006/relationships/control" Target="../activeX/activeX6.xml"/><Relationship Id="rId80" Type="http://schemas.openxmlformats.org/officeDocument/2006/relationships/control" Target="../activeX/activeX14.xml"/><Relationship Id="rId85" Type="http://schemas.openxmlformats.org/officeDocument/2006/relationships/control" Target="../activeX/activeX19.xml"/><Relationship Id="rId93" Type="http://schemas.openxmlformats.org/officeDocument/2006/relationships/control" Target="../activeX/activeX27.xml"/><Relationship Id="rId98" Type="http://schemas.openxmlformats.org/officeDocument/2006/relationships/control" Target="../activeX/activeX32.xml"/><Relationship Id="rId121" Type="http://schemas.openxmlformats.org/officeDocument/2006/relationships/control" Target="../activeX/activeX55.xml"/><Relationship Id="rId3" Type="http://schemas.openxmlformats.org/officeDocument/2006/relationships/hyperlink" Target="http://www.les-experts-assurance-de-pret.com/nous-sommes-les-experts-en-assurance-de-pret/1297-taux-assurance-pret-immobilier" TargetMode="External"/><Relationship Id="rId12" Type="http://schemas.openxmlformats.org/officeDocument/2006/relationships/hyperlink" Target="http://www.les-experts-assurance-de-pret.com/l-assurance-emprunteur-itt-ipp" TargetMode="External"/><Relationship Id="rId17" Type="http://schemas.openxmlformats.org/officeDocument/2006/relationships/hyperlink" Target="http://www.les-experts-assurance-de-pret.com/l-assurance-emprunteur-itt-ipp" TargetMode="External"/><Relationship Id="rId25" Type="http://schemas.openxmlformats.org/officeDocument/2006/relationships/hyperlink" Target="http://www.les-experts-assurance-de-pret.com/l-assurance-emprunteur-itt-ipp" TargetMode="External"/><Relationship Id="rId33" Type="http://schemas.openxmlformats.org/officeDocument/2006/relationships/hyperlink" Target="http://www.les-experts-assurance-de-pret.com/nous-sommes-les-experts-en-assurance-de-pret/1297-taux-assurance-pret-immobilier" TargetMode="External"/><Relationship Id="rId38" Type="http://schemas.openxmlformats.org/officeDocument/2006/relationships/hyperlink" Target="http://www.les-experts-assurance-de-pret.com/component/content/article/2-non-categorise/1295-assurance-pret-immobilier" TargetMode="External"/><Relationship Id="rId46" Type="http://schemas.openxmlformats.org/officeDocument/2006/relationships/hyperlink" Target="http://www.les-experts-assurance-de-pret.com/l-assurance-emprunteur-itt-ipp" TargetMode="External"/><Relationship Id="rId59" Type="http://schemas.openxmlformats.org/officeDocument/2006/relationships/hyperlink" Target="http://www.les-experts-assurance-de-pret.com/assurance-de-pret-emprunteur-senior" TargetMode="External"/><Relationship Id="rId67" Type="http://schemas.openxmlformats.org/officeDocument/2006/relationships/control" Target="../activeX/activeX1.xml"/><Relationship Id="rId103" Type="http://schemas.openxmlformats.org/officeDocument/2006/relationships/control" Target="../activeX/activeX37.xml"/><Relationship Id="rId108" Type="http://schemas.openxmlformats.org/officeDocument/2006/relationships/control" Target="../activeX/activeX42.xml"/><Relationship Id="rId116" Type="http://schemas.openxmlformats.org/officeDocument/2006/relationships/control" Target="../activeX/activeX50.xml"/><Relationship Id="rId124" Type="http://schemas.openxmlformats.org/officeDocument/2006/relationships/control" Target="../activeX/activeX58.xml"/><Relationship Id="rId129" Type="http://schemas.openxmlformats.org/officeDocument/2006/relationships/control" Target="../activeX/activeX63.xml"/><Relationship Id="rId20" Type="http://schemas.openxmlformats.org/officeDocument/2006/relationships/hyperlink" Target="http://www.les-experts-assurance-de-pret.com/l-assurance-emprunteur-itt-ipp" TargetMode="External"/><Relationship Id="rId41" Type="http://schemas.openxmlformats.org/officeDocument/2006/relationships/hyperlink" Target="http://www.les-experts-assurance-de-pret.com/l-assurance-emprunteur-itt-ipp" TargetMode="External"/><Relationship Id="rId54" Type="http://schemas.openxmlformats.org/officeDocument/2006/relationships/hyperlink" Target="http://www.les-experts-assurance-de-pret.com/l-assurance-emprunteur-itt-ipp" TargetMode="External"/><Relationship Id="rId62" Type="http://schemas.openxmlformats.org/officeDocument/2006/relationships/hyperlink" Target="http://www.les-experts-assurance-de-pret.com/assurance-de-pret-emprunteur-senior" TargetMode="External"/><Relationship Id="rId70" Type="http://schemas.openxmlformats.org/officeDocument/2006/relationships/control" Target="../activeX/activeX4.xml"/><Relationship Id="rId75" Type="http://schemas.openxmlformats.org/officeDocument/2006/relationships/control" Target="../activeX/activeX9.xml"/><Relationship Id="rId83" Type="http://schemas.openxmlformats.org/officeDocument/2006/relationships/control" Target="../activeX/activeX17.xml"/><Relationship Id="rId88" Type="http://schemas.openxmlformats.org/officeDocument/2006/relationships/control" Target="../activeX/activeX22.xml"/><Relationship Id="rId91" Type="http://schemas.openxmlformats.org/officeDocument/2006/relationships/control" Target="../activeX/activeX25.xml"/><Relationship Id="rId96" Type="http://schemas.openxmlformats.org/officeDocument/2006/relationships/control" Target="../activeX/activeX30.xml"/><Relationship Id="rId111" Type="http://schemas.openxmlformats.org/officeDocument/2006/relationships/control" Target="../activeX/activeX45.xml"/><Relationship Id="rId132" Type="http://schemas.openxmlformats.org/officeDocument/2006/relationships/control" Target="../activeX/activeX66.xml"/><Relationship Id="rId1" Type="http://schemas.openxmlformats.org/officeDocument/2006/relationships/hyperlink" Target="https://insight.yooda.com/seo-benchmark/" TargetMode="External"/><Relationship Id="rId6" Type="http://schemas.openxmlformats.org/officeDocument/2006/relationships/hyperlink" Target="http://www.les-experts-assurance-de-pret.com/l-assurance-emprunteur-itt-ipp" TargetMode="External"/><Relationship Id="rId15" Type="http://schemas.openxmlformats.org/officeDocument/2006/relationships/hyperlink" Target="http://www.les-experts-assurance-de-pret.com/l-assurance-emprunteur-itt-ipp" TargetMode="External"/><Relationship Id="rId23" Type="http://schemas.openxmlformats.org/officeDocument/2006/relationships/hyperlink" Target="http://www.les-experts-assurance-de-pret.com/l-assurance-emprunteur-itt-ipp" TargetMode="External"/><Relationship Id="rId28" Type="http://schemas.openxmlformats.org/officeDocument/2006/relationships/hyperlink" Target="http://www.les-experts-assurance-de-pret.com/nous-sommes-les-experts-en-assurance-de-pret/1297-taux-assurance-pret-immobilier" TargetMode="External"/><Relationship Id="rId36" Type="http://schemas.openxmlformats.org/officeDocument/2006/relationships/hyperlink" Target="http://www.les-experts-assurance-de-pret.com/l-assurance-emprunteur-itt-ipp" TargetMode="External"/><Relationship Id="rId49" Type="http://schemas.openxmlformats.org/officeDocument/2006/relationships/hyperlink" Target="http://www.les-experts-assurance-de-pret.com/l-assurance-emprunteur-itt-ipp" TargetMode="External"/><Relationship Id="rId57" Type="http://schemas.openxmlformats.org/officeDocument/2006/relationships/hyperlink" Target="http://www.les-experts-assurance-de-pret.com/delegation-d-assurance-pret-immobilier" TargetMode="External"/><Relationship Id="rId106" Type="http://schemas.openxmlformats.org/officeDocument/2006/relationships/control" Target="../activeX/activeX40.xml"/><Relationship Id="rId114" Type="http://schemas.openxmlformats.org/officeDocument/2006/relationships/control" Target="../activeX/activeX48.xml"/><Relationship Id="rId119" Type="http://schemas.openxmlformats.org/officeDocument/2006/relationships/control" Target="../activeX/activeX53.xml"/><Relationship Id="rId127" Type="http://schemas.openxmlformats.org/officeDocument/2006/relationships/control" Target="../activeX/activeX61.xml"/><Relationship Id="rId10" Type="http://schemas.openxmlformats.org/officeDocument/2006/relationships/hyperlink" Target="http://www.les-experts-assurance-de-pret.com/l-assurance-emprunteur-itt-ipp" TargetMode="External"/><Relationship Id="rId31" Type="http://schemas.openxmlformats.org/officeDocument/2006/relationships/hyperlink" Target="http://www.les-experts-assurance-de-pret.com/assurance-de-pret-emprunteur-senior" TargetMode="External"/><Relationship Id="rId44" Type="http://schemas.openxmlformats.org/officeDocument/2006/relationships/hyperlink" Target="http://www.les-experts-assurance-de-pret.com/nous-sommes-les-experts-en-assurance-de-pret/1297-taux-assurance-pret-immobilier" TargetMode="External"/><Relationship Id="rId52" Type="http://schemas.openxmlformats.org/officeDocument/2006/relationships/hyperlink" Target="http://www.les-experts-assurance-de-pret.com/l-assurance-emprunteur-itt-ipp" TargetMode="External"/><Relationship Id="rId60" Type="http://schemas.openxmlformats.org/officeDocument/2006/relationships/hyperlink" Target="http://www.les-experts-assurance-de-pret.com/nous-sommes-les-experts-en-assurance-de-pret/1297-taux-assurance-pret-immobilier" TargetMode="External"/><Relationship Id="rId65" Type="http://schemas.openxmlformats.org/officeDocument/2006/relationships/printerSettings" Target="../printerSettings/printerSettings1.bin"/><Relationship Id="rId73" Type="http://schemas.openxmlformats.org/officeDocument/2006/relationships/control" Target="../activeX/activeX7.xml"/><Relationship Id="rId78" Type="http://schemas.openxmlformats.org/officeDocument/2006/relationships/control" Target="../activeX/activeX12.xml"/><Relationship Id="rId81" Type="http://schemas.openxmlformats.org/officeDocument/2006/relationships/control" Target="../activeX/activeX15.xml"/><Relationship Id="rId86" Type="http://schemas.openxmlformats.org/officeDocument/2006/relationships/control" Target="../activeX/activeX20.xml"/><Relationship Id="rId94" Type="http://schemas.openxmlformats.org/officeDocument/2006/relationships/control" Target="../activeX/activeX28.xml"/><Relationship Id="rId99" Type="http://schemas.openxmlformats.org/officeDocument/2006/relationships/control" Target="../activeX/activeX33.xml"/><Relationship Id="rId101" Type="http://schemas.openxmlformats.org/officeDocument/2006/relationships/control" Target="../activeX/activeX35.xml"/><Relationship Id="rId122" Type="http://schemas.openxmlformats.org/officeDocument/2006/relationships/control" Target="../activeX/activeX56.xml"/><Relationship Id="rId130" Type="http://schemas.openxmlformats.org/officeDocument/2006/relationships/control" Target="../activeX/activeX64.xml"/><Relationship Id="rId4" Type="http://schemas.openxmlformats.org/officeDocument/2006/relationships/hyperlink" Target="http://www.les-experts-assurance-de-pret.com/l-assurance-emprunteur-itt-ipp" TargetMode="External"/><Relationship Id="rId9" Type="http://schemas.openxmlformats.org/officeDocument/2006/relationships/hyperlink" Target="http://www.les-experts-assurance-de-pret.com/lexique-assurance-emprunteur/29-delegation-de-benefice" TargetMode="External"/><Relationship Id="rId13" Type="http://schemas.openxmlformats.org/officeDocument/2006/relationships/hyperlink" Target="http://www.les-experts-assurance-de-pret.com/l-assurance-emprunteur-itt-ipp" TargetMode="External"/><Relationship Id="rId18" Type="http://schemas.openxmlformats.org/officeDocument/2006/relationships/hyperlink" Target="http://www.les-experts-assurance-de-pret.com/l-assurance-emprunteur-itt-ipp" TargetMode="External"/><Relationship Id="rId39" Type="http://schemas.openxmlformats.org/officeDocument/2006/relationships/hyperlink" Target="http://www.les-experts-assurance-de-pret.com/l-assurance-emprunteur-itt-ipp" TargetMode="External"/><Relationship Id="rId109" Type="http://schemas.openxmlformats.org/officeDocument/2006/relationships/control" Target="../activeX/activeX43.xml"/><Relationship Id="rId34" Type="http://schemas.openxmlformats.org/officeDocument/2006/relationships/hyperlink" Target="http://www.les-experts-assurance-de-pret.com/component/content/article/2-non-categorise/1295-assurance-pret-immobilier" TargetMode="External"/><Relationship Id="rId50" Type="http://schemas.openxmlformats.org/officeDocument/2006/relationships/hyperlink" Target="http://www.les-experts-assurance-de-pret.com/l-assurance-emprunteur-itt-ipp" TargetMode="External"/><Relationship Id="rId55" Type="http://schemas.openxmlformats.org/officeDocument/2006/relationships/hyperlink" Target="http://www.les-experts-assurance-de-pret.com/l-assurance-emprunteur-itt-ipp" TargetMode="External"/><Relationship Id="rId76" Type="http://schemas.openxmlformats.org/officeDocument/2006/relationships/control" Target="../activeX/activeX10.xml"/><Relationship Id="rId97" Type="http://schemas.openxmlformats.org/officeDocument/2006/relationships/control" Target="../activeX/activeX31.xml"/><Relationship Id="rId104" Type="http://schemas.openxmlformats.org/officeDocument/2006/relationships/control" Target="../activeX/activeX38.xml"/><Relationship Id="rId120" Type="http://schemas.openxmlformats.org/officeDocument/2006/relationships/control" Target="../activeX/activeX54.xml"/><Relationship Id="rId125" Type="http://schemas.openxmlformats.org/officeDocument/2006/relationships/control" Target="../activeX/activeX59.xml"/><Relationship Id="rId7" Type="http://schemas.openxmlformats.org/officeDocument/2006/relationships/hyperlink" Target="http://www.les-experts-assurance-de-pret.com/l-assurance-emprunteur-itt-ipp" TargetMode="External"/><Relationship Id="rId71" Type="http://schemas.openxmlformats.org/officeDocument/2006/relationships/control" Target="../activeX/activeX5.xml"/><Relationship Id="rId92" Type="http://schemas.openxmlformats.org/officeDocument/2006/relationships/control" Target="../activeX/activeX26.xml"/><Relationship Id="rId2" Type="http://schemas.openxmlformats.org/officeDocument/2006/relationships/hyperlink" Target="http://www.les-experts-assurance-de-pret.com/l-assurance-emprunteur-itt-ipp" TargetMode="External"/><Relationship Id="rId29" Type="http://schemas.openxmlformats.org/officeDocument/2006/relationships/hyperlink" Target="http://www.les-experts-assurance-de-pret.com/l-assurance-emprunteur-itt-ipp" TargetMode="External"/><Relationship Id="rId24" Type="http://schemas.openxmlformats.org/officeDocument/2006/relationships/hyperlink" Target="http://www.les-experts-assurance-de-pret.com/l-assurance-emprunteur-itt-ipp" TargetMode="External"/><Relationship Id="rId40" Type="http://schemas.openxmlformats.org/officeDocument/2006/relationships/hyperlink" Target="http://www.les-experts-assurance-de-pret.com/nous-sommes-les-experts-en-assurance-de-pret/1297-taux-assurance-pret-immobilier" TargetMode="External"/><Relationship Id="rId45" Type="http://schemas.openxmlformats.org/officeDocument/2006/relationships/hyperlink" Target="http://www.les-experts-assurance-de-pret.com/l-assurance-emprunteur-itt-ipp" TargetMode="External"/><Relationship Id="rId66" Type="http://schemas.openxmlformats.org/officeDocument/2006/relationships/vmlDrawing" Target="../drawings/vmlDrawing1.vml"/><Relationship Id="rId87" Type="http://schemas.openxmlformats.org/officeDocument/2006/relationships/control" Target="../activeX/activeX21.xml"/><Relationship Id="rId110" Type="http://schemas.openxmlformats.org/officeDocument/2006/relationships/control" Target="../activeX/activeX44.xml"/><Relationship Id="rId115" Type="http://schemas.openxmlformats.org/officeDocument/2006/relationships/control" Target="../activeX/activeX49.xml"/><Relationship Id="rId131" Type="http://schemas.openxmlformats.org/officeDocument/2006/relationships/control" Target="../activeX/activeX65.xml"/><Relationship Id="rId61" Type="http://schemas.openxmlformats.org/officeDocument/2006/relationships/hyperlink" Target="http://www.les-experts-assurance-de-pret.com/nous-sommes-les-experts-en-assurance-de-pret/1297-taux-assurance-pret-immobilier" TargetMode="External"/><Relationship Id="rId82" Type="http://schemas.openxmlformats.org/officeDocument/2006/relationships/control" Target="../activeX/activeX16.xml"/><Relationship Id="rId19" Type="http://schemas.openxmlformats.org/officeDocument/2006/relationships/hyperlink" Target="http://www.les-experts-assurance-de-pret.com/l-assurance-emprunteur-itt-ipp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es-experts-assurance-de-pret.com/nous-sommes-les-experts-en-assurance-de-pret/1297-taux-assurance-pret-immobilier" TargetMode="External"/><Relationship Id="rId18" Type="http://schemas.openxmlformats.org/officeDocument/2006/relationships/hyperlink" Target="http://www.les-experts-assurance-de-pret.com/l-assurance-emprunteur-itt-ipp" TargetMode="External"/><Relationship Id="rId26" Type="http://schemas.openxmlformats.org/officeDocument/2006/relationships/hyperlink" Target="http://www.les-experts-assurance-de-pret.com/l-assurance-emprunteur-itt-ipp" TargetMode="External"/><Relationship Id="rId39" Type="http://schemas.openxmlformats.org/officeDocument/2006/relationships/hyperlink" Target="http://www.les-experts-assurance-de-pret.com/nous-sommes-les-experts-en-assurance-de-pret/1297-taux-assurance-pret-immobilier" TargetMode="External"/><Relationship Id="rId21" Type="http://schemas.openxmlformats.org/officeDocument/2006/relationships/hyperlink" Target="http://www.les-experts-assurance-de-pret.com/l-assurance-emprunteur-itt-ipp" TargetMode="External"/><Relationship Id="rId34" Type="http://schemas.openxmlformats.org/officeDocument/2006/relationships/hyperlink" Target="http://www.les-experts-assurance-de-pret.com/l-assurance-emprunteur-itt-ipp" TargetMode="External"/><Relationship Id="rId42" Type="http://schemas.openxmlformats.org/officeDocument/2006/relationships/hyperlink" Target="http://www.les-experts-assurance-de-pret.com/l-assurance-emprunteur-itt-ipp" TargetMode="External"/><Relationship Id="rId47" Type="http://schemas.openxmlformats.org/officeDocument/2006/relationships/hyperlink" Target="http://www.les-experts-assurance-de-pret.com/nous-sommes-les-experts-en-assurance-de-pret/1297-taux-assurance-pret-immobilier" TargetMode="External"/><Relationship Id="rId50" Type="http://schemas.openxmlformats.org/officeDocument/2006/relationships/hyperlink" Target="http://www.les-experts-assurance-de-pret.com/nous-sommes-les-experts-en-assurance-de-pret/1297-taux-assurance-pret-immobilier" TargetMode="External"/><Relationship Id="rId55" Type="http://schemas.openxmlformats.org/officeDocument/2006/relationships/hyperlink" Target="http://www.les-experts-assurance-de-pret.com/nous-sommes-les-experts-en-assurance-de-pret/1297-taux-assurance-pret-immobilier" TargetMode="External"/><Relationship Id="rId63" Type="http://schemas.openxmlformats.org/officeDocument/2006/relationships/hyperlink" Target="http://www.les-experts-assurance-de-pret.com/nous-sommes-les-experts-en-assurance-de-pret/1297-taux-assurance-pret-immobilier" TargetMode="External"/><Relationship Id="rId7" Type="http://schemas.openxmlformats.org/officeDocument/2006/relationships/hyperlink" Target="http://www.les-experts-assurance-de-pret.com/nous-sommes-les-experts-en-assurance-de-pret/1297-taux-assurance-pret-immobilier" TargetMode="External"/><Relationship Id="rId2" Type="http://schemas.openxmlformats.org/officeDocument/2006/relationships/hyperlink" Target="http://www.les-experts-assurance-de-pret.com/nous-sommes-les-experts-en-assurance-de-pret/1297-taux-assurance-pret-immobilier" TargetMode="External"/><Relationship Id="rId16" Type="http://schemas.openxmlformats.org/officeDocument/2006/relationships/hyperlink" Target="http://www.les-experts-assurance-de-pret.com/l-assurance-emprunteur-itt-ipp" TargetMode="External"/><Relationship Id="rId20" Type="http://schemas.openxmlformats.org/officeDocument/2006/relationships/hyperlink" Target="http://www.les-experts-assurance-de-pret.com/assurance-de-pret-emprunteur-senior" TargetMode="External"/><Relationship Id="rId29" Type="http://schemas.openxmlformats.org/officeDocument/2006/relationships/hyperlink" Target="http://www.les-experts-assurance-de-pret.com/l-assurance-emprunteur-itt-ipp" TargetMode="External"/><Relationship Id="rId41" Type="http://schemas.openxmlformats.org/officeDocument/2006/relationships/hyperlink" Target="http://www.les-experts-assurance-de-pret.com/nous-sommes-les-experts-en-assurance-de-pret/1297-taux-assurance-pret-immobilier" TargetMode="External"/><Relationship Id="rId54" Type="http://schemas.openxmlformats.org/officeDocument/2006/relationships/hyperlink" Target="http://www.les-experts-assurance-de-pret.com/l-assurance-emprunteur-itt-ipp" TargetMode="External"/><Relationship Id="rId62" Type="http://schemas.openxmlformats.org/officeDocument/2006/relationships/hyperlink" Target="http://www.les-experts-assurance-de-pret.com/l-assurance-emprunteur-itt-ipp" TargetMode="External"/><Relationship Id="rId1" Type="http://schemas.openxmlformats.org/officeDocument/2006/relationships/hyperlink" Target="http://www.les-experts-assurance-de-pret.com/l-assurance-emprunteur-itt-ipp" TargetMode="External"/><Relationship Id="rId6" Type="http://schemas.openxmlformats.org/officeDocument/2006/relationships/hyperlink" Target="http://www.les-experts-assurance-de-pret.com/l-assurance-emprunteur-itt-ipp" TargetMode="External"/><Relationship Id="rId11" Type="http://schemas.openxmlformats.org/officeDocument/2006/relationships/hyperlink" Target="http://www.les-experts-assurance-de-pret.com/l-assurance-emprunteur-itt-ipp" TargetMode="External"/><Relationship Id="rId24" Type="http://schemas.openxmlformats.org/officeDocument/2006/relationships/hyperlink" Target="http://www.les-experts-assurance-de-pret.com/l-assurance-emprunteur-itt-ipp" TargetMode="External"/><Relationship Id="rId32" Type="http://schemas.openxmlformats.org/officeDocument/2006/relationships/hyperlink" Target="http://www.les-experts-assurance-de-pret.com/nous-sommes-les-experts-en-assurance-de-pret/1297-taux-assurance-pret-immobilier" TargetMode="External"/><Relationship Id="rId37" Type="http://schemas.openxmlformats.org/officeDocument/2006/relationships/hyperlink" Target="http://www.les-experts-assurance-de-pret.com/component/content/article/2-non-categorise/1295-assurance-pret-immobilier" TargetMode="External"/><Relationship Id="rId40" Type="http://schemas.openxmlformats.org/officeDocument/2006/relationships/hyperlink" Target="http://www.les-experts-assurance-de-pret.com/l-assurance-emprunteur-itt-ipp" TargetMode="External"/><Relationship Id="rId45" Type="http://schemas.openxmlformats.org/officeDocument/2006/relationships/hyperlink" Target="http://www.les-experts-assurance-de-pret.com/l-assurance-emprunteur-itt-ipp" TargetMode="External"/><Relationship Id="rId53" Type="http://schemas.openxmlformats.org/officeDocument/2006/relationships/hyperlink" Target="http://www.les-experts-assurance-de-pret.com/l-assurance-emprunteur-itt-ipp" TargetMode="External"/><Relationship Id="rId58" Type="http://schemas.openxmlformats.org/officeDocument/2006/relationships/hyperlink" Target="http://www.les-experts-assurance-de-pret.com/assurance-de-pret-emprunteur-senior" TargetMode="External"/><Relationship Id="rId5" Type="http://schemas.openxmlformats.org/officeDocument/2006/relationships/hyperlink" Target="http://www.les-experts-assurance-de-pret.com/l-assurance-emprunteur-itt-ipp" TargetMode="External"/><Relationship Id="rId15" Type="http://schemas.openxmlformats.org/officeDocument/2006/relationships/hyperlink" Target="http://www.les-experts-assurance-de-pret.com/l-assurance-emprunteur-itt-ipp" TargetMode="External"/><Relationship Id="rId23" Type="http://schemas.openxmlformats.org/officeDocument/2006/relationships/hyperlink" Target="http://www.les-experts-assurance-de-pret.com/l-assurance-emprunteur-itt-ipp" TargetMode="External"/><Relationship Id="rId28" Type="http://schemas.openxmlformats.org/officeDocument/2006/relationships/hyperlink" Target="http://www.les-experts-assurance-de-pret.com/l-assurance-emprunteur-itt-ipp" TargetMode="External"/><Relationship Id="rId36" Type="http://schemas.openxmlformats.org/officeDocument/2006/relationships/hyperlink" Target="http://www.les-experts-assurance-de-pret.com/nous-sommes-les-experts-en-assurance-de-pret/1297-taux-assurance-pret-immobilier" TargetMode="External"/><Relationship Id="rId49" Type="http://schemas.openxmlformats.org/officeDocument/2006/relationships/hyperlink" Target="http://www.les-experts-assurance-de-pret.com/l-assurance-emprunteur-itt-ipp" TargetMode="External"/><Relationship Id="rId57" Type="http://schemas.openxmlformats.org/officeDocument/2006/relationships/hyperlink" Target="http://www.les-experts-assurance-de-pret.com/l-assurance-emprunteur-itt-ipp" TargetMode="External"/><Relationship Id="rId61" Type="http://schemas.openxmlformats.org/officeDocument/2006/relationships/hyperlink" Target="http://www.les-experts-assurance-de-pret.com/assurance-de-pret-emprunteur-senior" TargetMode="External"/><Relationship Id="rId10" Type="http://schemas.openxmlformats.org/officeDocument/2006/relationships/hyperlink" Target="http://www.les-experts-assurance-de-pret.com/l-assurance-emprunteur-itt-ipp" TargetMode="External"/><Relationship Id="rId19" Type="http://schemas.openxmlformats.org/officeDocument/2006/relationships/hyperlink" Target="http://www.les-experts-assurance-de-pret.com/l-assurance-emprunteur-itt-ipp" TargetMode="External"/><Relationship Id="rId31" Type="http://schemas.openxmlformats.org/officeDocument/2006/relationships/hyperlink" Target="http://www.les-experts-assurance-de-pret.com/assurance-de-pret-emprunteur-senior" TargetMode="External"/><Relationship Id="rId44" Type="http://schemas.openxmlformats.org/officeDocument/2006/relationships/hyperlink" Target="http://www.les-experts-assurance-de-pret.com/l-assurance-emprunteur-itt-ipp" TargetMode="External"/><Relationship Id="rId52" Type="http://schemas.openxmlformats.org/officeDocument/2006/relationships/hyperlink" Target="http://www.les-experts-assurance-de-pret.com/l-assurance-emprunteur-itt-ipp" TargetMode="External"/><Relationship Id="rId60" Type="http://schemas.openxmlformats.org/officeDocument/2006/relationships/hyperlink" Target="http://www.les-experts-assurance-de-pret.com/nous-sommes-les-experts-en-assurance-de-pret/1297-taux-assurance-pret-immobilier" TargetMode="External"/><Relationship Id="rId4" Type="http://schemas.openxmlformats.org/officeDocument/2006/relationships/hyperlink" Target="http://www.les-experts-assurance-de-pret.com/l-assurance-emprunteur-itt-ipp" TargetMode="External"/><Relationship Id="rId9" Type="http://schemas.openxmlformats.org/officeDocument/2006/relationships/hyperlink" Target="http://www.les-experts-assurance-de-pret.com/l-assurance-emprunteur-itt-ipp" TargetMode="External"/><Relationship Id="rId14" Type="http://schemas.openxmlformats.org/officeDocument/2006/relationships/hyperlink" Target="http://www.les-experts-assurance-de-pret.com/l-assurance-emprunteur-itt-ipp" TargetMode="External"/><Relationship Id="rId22" Type="http://schemas.openxmlformats.org/officeDocument/2006/relationships/hyperlink" Target="http://www.les-experts-assurance-de-pret.com/l-assurance-emprunteur-itt-ipp" TargetMode="External"/><Relationship Id="rId27" Type="http://schemas.openxmlformats.org/officeDocument/2006/relationships/hyperlink" Target="http://www.les-experts-assurance-de-pret.com/nous-sommes-les-experts-en-assurance-de-pret/1297-taux-assurance-pret-immobilier" TargetMode="External"/><Relationship Id="rId30" Type="http://schemas.openxmlformats.org/officeDocument/2006/relationships/hyperlink" Target="http://www.les-experts-assurance-de-pret.com/assurance-de-pret-emprunteur-senior" TargetMode="External"/><Relationship Id="rId35" Type="http://schemas.openxmlformats.org/officeDocument/2006/relationships/hyperlink" Target="http://www.les-experts-assurance-de-pret.com/l-assurance-emprunteur-itt-ipp" TargetMode="External"/><Relationship Id="rId43" Type="http://schemas.openxmlformats.org/officeDocument/2006/relationships/hyperlink" Target="http://www.les-experts-assurance-de-pret.com/nous-sommes-les-experts-en-assurance-de-pret/1297-taux-assurance-pret-immobilier" TargetMode="External"/><Relationship Id="rId48" Type="http://schemas.openxmlformats.org/officeDocument/2006/relationships/hyperlink" Target="http://www.les-experts-assurance-de-pret.com/l-assurance-emprunteur-itt-ipp" TargetMode="External"/><Relationship Id="rId56" Type="http://schemas.openxmlformats.org/officeDocument/2006/relationships/hyperlink" Target="http://www.les-experts-assurance-de-pret.com/delegation-d-assurance-pret-immobilier" TargetMode="External"/><Relationship Id="rId64" Type="http://schemas.openxmlformats.org/officeDocument/2006/relationships/hyperlink" Target="https://insight.yooda.com/seo-benchmark/" TargetMode="External"/><Relationship Id="rId8" Type="http://schemas.openxmlformats.org/officeDocument/2006/relationships/hyperlink" Target="http://www.les-experts-assurance-de-pret.com/lexique-assurance-emprunteur/29-delegation-de-benefice" TargetMode="External"/><Relationship Id="rId51" Type="http://schemas.openxmlformats.org/officeDocument/2006/relationships/hyperlink" Target="http://www.les-experts-assurance-de-pret.com/l-assurance-emprunteur-itt-ipp" TargetMode="External"/><Relationship Id="rId3" Type="http://schemas.openxmlformats.org/officeDocument/2006/relationships/hyperlink" Target="http://www.les-experts-assurance-de-pret.com/l-assurance-emprunteur-itt-ipp" TargetMode="External"/><Relationship Id="rId12" Type="http://schemas.openxmlformats.org/officeDocument/2006/relationships/hyperlink" Target="http://www.les-experts-assurance-de-pret.com/l-assurance-emprunteur-itt-ipp" TargetMode="External"/><Relationship Id="rId17" Type="http://schemas.openxmlformats.org/officeDocument/2006/relationships/hyperlink" Target="http://www.les-experts-assurance-de-pret.com/l-assurance-emprunteur-itt-ipp" TargetMode="External"/><Relationship Id="rId25" Type="http://schemas.openxmlformats.org/officeDocument/2006/relationships/hyperlink" Target="http://www.les-experts-assurance-de-pret.com/l-assurance-emprunteur-itt-ipp" TargetMode="External"/><Relationship Id="rId33" Type="http://schemas.openxmlformats.org/officeDocument/2006/relationships/hyperlink" Target="http://www.les-experts-assurance-de-pret.com/component/content/article/2-non-categorise/1295-assurance-pret-immobilier" TargetMode="External"/><Relationship Id="rId38" Type="http://schemas.openxmlformats.org/officeDocument/2006/relationships/hyperlink" Target="http://www.les-experts-assurance-de-pret.com/l-assurance-emprunteur-itt-ipp" TargetMode="External"/><Relationship Id="rId46" Type="http://schemas.openxmlformats.org/officeDocument/2006/relationships/hyperlink" Target="http://www.les-experts-assurance-de-pret.com/l-assurance-emprunteur-itt-ipp" TargetMode="External"/><Relationship Id="rId59" Type="http://schemas.openxmlformats.org/officeDocument/2006/relationships/hyperlink" Target="http://www.les-experts-assurance-de-pret.com/nous-sommes-les-experts-en-assurance-de-pret/1297-taux-assurance-pret-immobilie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es-experts-assurance-de-pret.com/nous-sommes-les-experts-en-assurance-de-pret/1297-taux-assurance-pret-immobilier" TargetMode="External"/><Relationship Id="rId18" Type="http://schemas.openxmlformats.org/officeDocument/2006/relationships/hyperlink" Target="http://www.les-experts-assurance-de-pret.com/l-assurance-emprunteur-itt-ipp" TargetMode="External"/><Relationship Id="rId26" Type="http://schemas.openxmlformats.org/officeDocument/2006/relationships/hyperlink" Target="http://www.les-experts-assurance-de-pret.com/l-assurance-emprunteur-itt-ipp" TargetMode="External"/><Relationship Id="rId39" Type="http://schemas.openxmlformats.org/officeDocument/2006/relationships/hyperlink" Target="http://www.les-experts-assurance-de-pret.com/nous-sommes-les-experts-en-assurance-de-pret/1297-taux-assurance-pret-immobilier" TargetMode="External"/><Relationship Id="rId21" Type="http://schemas.openxmlformats.org/officeDocument/2006/relationships/hyperlink" Target="http://www.les-experts-assurance-de-pret.com/l-assurance-emprunteur-itt-ipp" TargetMode="External"/><Relationship Id="rId34" Type="http://schemas.openxmlformats.org/officeDocument/2006/relationships/hyperlink" Target="http://www.les-experts-assurance-de-pret.com/l-assurance-emprunteur-itt-ipp" TargetMode="External"/><Relationship Id="rId42" Type="http://schemas.openxmlformats.org/officeDocument/2006/relationships/hyperlink" Target="http://www.les-experts-assurance-de-pret.com/l-assurance-emprunteur-itt-ipp" TargetMode="External"/><Relationship Id="rId47" Type="http://schemas.openxmlformats.org/officeDocument/2006/relationships/hyperlink" Target="http://www.les-experts-assurance-de-pret.com/nous-sommes-les-experts-en-assurance-de-pret/1297-taux-assurance-pret-immobilier" TargetMode="External"/><Relationship Id="rId50" Type="http://schemas.openxmlformats.org/officeDocument/2006/relationships/hyperlink" Target="http://www.les-experts-assurance-de-pret.com/nous-sommes-les-experts-en-assurance-de-pret/1297-taux-assurance-pret-immobilier" TargetMode="External"/><Relationship Id="rId55" Type="http://schemas.openxmlformats.org/officeDocument/2006/relationships/hyperlink" Target="http://www.les-experts-assurance-de-pret.com/nous-sommes-les-experts-en-assurance-de-pret/1297-taux-assurance-pret-immobilier" TargetMode="External"/><Relationship Id="rId63" Type="http://schemas.openxmlformats.org/officeDocument/2006/relationships/hyperlink" Target="http://www.les-experts-assurance-de-pret.com/nous-sommes-les-experts-en-assurance-de-pret/1297-taux-assurance-pret-immobilier" TargetMode="External"/><Relationship Id="rId7" Type="http://schemas.openxmlformats.org/officeDocument/2006/relationships/hyperlink" Target="http://www.les-experts-assurance-de-pret.com/nous-sommes-les-experts-en-assurance-de-pret/1297-taux-assurance-pret-immobilier" TargetMode="External"/><Relationship Id="rId2" Type="http://schemas.openxmlformats.org/officeDocument/2006/relationships/hyperlink" Target="http://www.les-experts-assurance-de-pret.com/nous-sommes-les-experts-en-assurance-de-pret/1297-taux-assurance-pret-immobilier" TargetMode="External"/><Relationship Id="rId16" Type="http://schemas.openxmlformats.org/officeDocument/2006/relationships/hyperlink" Target="http://www.les-experts-assurance-de-pret.com/l-assurance-emprunteur-itt-ipp" TargetMode="External"/><Relationship Id="rId20" Type="http://schemas.openxmlformats.org/officeDocument/2006/relationships/hyperlink" Target="http://www.les-experts-assurance-de-pret.com/assurance-de-pret-emprunteur-senior" TargetMode="External"/><Relationship Id="rId29" Type="http://schemas.openxmlformats.org/officeDocument/2006/relationships/hyperlink" Target="http://www.les-experts-assurance-de-pret.com/l-assurance-emprunteur-itt-ipp" TargetMode="External"/><Relationship Id="rId41" Type="http://schemas.openxmlformats.org/officeDocument/2006/relationships/hyperlink" Target="http://www.les-experts-assurance-de-pret.com/nous-sommes-les-experts-en-assurance-de-pret/1297-taux-assurance-pret-immobilier" TargetMode="External"/><Relationship Id="rId54" Type="http://schemas.openxmlformats.org/officeDocument/2006/relationships/hyperlink" Target="http://www.les-experts-assurance-de-pret.com/l-assurance-emprunteur-itt-ipp" TargetMode="External"/><Relationship Id="rId62" Type="http://schemas.openxmlformats.org/officeDocument/2006/relationships/hyperlink" Target="http://www.les-experts-assurance-de-pret.com/l-assurance-emprunteur-itt-ipp" TargetMode="External"/><Relationship Id="rId1" Type="http://schemas.openxmlformats.org/officeDocument/2006/relationships/hyperlink" Target="http://www.les-experts-assurance-de-pret.com/l-assurance-emprunteur-itt-ipp" TargetMode="External"/><Relationship Id="rId6" Type="http://schemas.openxmlformats.org/officeDocument/2006/relationships/hyperlink" Target="http://www.les-experts-assurance-de-pret.com/l-assurance-emprunteur-itt-ipp" TargetMode="External"/><Relationship Id="rId11" Type="http://schemas.openxmlformats.org/officeDocument/2006/relationships/hyperlink" Target="http://www.les-experts-assurance-de-pret.com/l-assurance-emprunteur-itt-ipp" TargetMode="External"/><Relationship Id="rId24" Type="http://schemas.openxmlformats.org/officeDocument/2006/relationships/hyperlink" Target="http://www.les-experts-assurance-de-pret.com/l-assurance-emprunteur-itt-ipp" TargetMode="External"/><Relationship Id="rId32" Type="http://schemas.openxmlformats.org/officeDocument/2006/relationships/hyperlink" Target="http://www.les-experts-assurance-de-pret.com/nous-sommes-les-experts-en-assurance-de-pret/1297-taux-assurance-pret-immobilier" TargetMode="External"/><Relationship Id="rId37" Type="http://schemas.openxmlformats.org/officeDocument/2006/relationships/hyperlink" Target="http://www.les-experts-assurance-de-pret.com/component/content/article/2-non-categorise/1295-assurance-pret-immobilier" TargetMode="External"/><Relationship Id="rId40" Type="http://schemas.openxmlformats.org/officeDocument/2006/relationships/hyperlink" Target="http://www.les-experts-assurance-de-pret.com/l-assurance-emprunteur-itt-ipp" TargetMode="External"/><Relationship Id="rId45" Type="http://schemas.openxmlformats.org/officeDocument/2006/relationships/hyperlink" Target="http://www.les-experts-assurance-de-pret.com/l-assurance-emprunteur-itt-ipp" TargetMode="External"/><Relationship Id="rId53" Type="http://schemas.openxmlformats.org/officeDocument/2006/relationships/hyperlink" Target="http://www.les-experts-assurance-de-pret.com/l-assurance-emprunteur-itt-ipp" TargetMode="External"/><Relationship Id="rId58" Type="http://schemas.openxmlformats.org/officeDocument/2006/relationships/hyperlink" Target="http://www.les-experts-assurance-de-pret.com/assurance-de-pret-emprunteur-senior" TargetMode="External"/><Relationship Id="rId5" Type="http://schemas.openxmlformats.org/officeDocument/2006/relationships/hyperlink" Target="http://www.les-experts-assurance-de-pret.com/l-assurance-emprunteur-itt-ipp" TargetMode="External"/><Relationship Id="rId15" Type="http://schemas.openxmlformats.org/officeDocument/2006/relationships/hyperlink" Target="http://www.les-experts-assurance-de-pret.com/l-assurance-emprunteur-itt-ipp" TargetMode="External"/><Relationship Id="rId23" Type="http://schemas.openxmlformats.org/officeDocument/2006/relationships/hyperlink" Target="http://www.les-experts-assurance-de-pret.com/l-assurance-emprunteur-itt-ipp" TargetMode="External"/><Relationship Id="rId28" Type="http://schemas.openxmlformats.org/officeDocument/2006/relationships/hyperlink" Target="http://www.les-experts-assurance-de-pret.com/l-assurance-emprunteur-itt-ipp" TargetMode="External"/><Relationship Id="rId36" Type="http://schemas.openxmlformats.org/officeDocument/2006/relationships/hyperlink" Target="http://www.les-experts-assurance-de-pret.com/nous-sommes-les-experts-en-assurance-de-pret/1297-taux-assurance-pret-immobilier" TargetMode="External"/><Relationship Id="rId49" Type="http://schemas.openxmlformats.org/officeDocument/2006/relationships/hyperlink" Target="http://www.les-experts-assurance-de-pret.com/l-assurance-emprunteur-itt-ipp" TargetMode="External"/><Relationship Id="rId57" Type="http://schemas.openxmlformats.org/officeDocument/2006/relationships/hyperlink" Target="http://www.les-experts-assurance-de-pret.com/l-assurance-emprunteur-itt-ipp" TargetMode="External"/><Relationship Id="rId61" Type="http://schemas.openxmlformats.org/officeDocument/2006/relationships/hyperlink" Target="http://www.les-experts-assurance-de-pret.com/assurance-de-pret-emprunteur-senior" TargetMode="External"/><Relationship Id="rId10" Type="http://schemas.openxmlformats.org/officeDocument/2006/relationships/hyperlink" Target="http://www.les-experts-assurance-de-pret.com/l-assurance-emprunteur-itt-ipp" TargetMode="External"/><Relationship Id="rId19" Type="http://schemas.openxmlformats.org/officeDocument/2006/relationships/hyperlink" Target="http://www.les-experts-assurance-de-pret.com/l-assurance-emprunteur-itt-ipp" TargetMode="External"/><Relationship Id="rId31" Type="http://schemas.openxmlformats.org/officeDocument/2006/relationships/hyperlink" Target="http://www.les-experts-assurance-de-pret.com/assurance-de-pret-emprunteur-senior" TargetMode="External"/><Relationship Id="rId44" Type="http://schemas.openxmlformats.org/officeDocument/2006/relationships/hyperlink" Target="http://www.les-experts-assurance-de-pret.com/l-assurance-emprunteur-itt-ipp" TargetMode="External"/><Relationship Id="rId52" Type="http://schemas.openxmlformats.org/officeDocument/2006/relationships/hyperlink" Target="http://www.les-experts-assurance-de-pret.com/l-assurance-emprunteur-itt-ipp" TargetMode="External"/><Relationship Id="rId60" Type="http://schemas.openxmlformats.org/officeDocument/2006/relationships/hyperlink" Target="http://www.les-experts-assurance-de-pret.com/nous-sommes-les-experts-en-assurance-de-pret/1297-taux-assurance-pret-immobilier" TargetMode="External"/><Relationship Id="rId4" Type="http://schemas.openxmlformats.org/officeDocument/2006/relationships/hyperlink" Target="http://www.les-experts-assurance-de-pret.com/l-assurance-emprunteur-itt-ipp" TargetMode="External"/><Relationship Id="rId9" Type="http://schemas.openxmlformats.org/officeDocument/2006/relationships/hyperlink" Target="http://www.les-experts-assurance-de-pret.com/l-assurance-emprunteur-itt-ipp" TargetMode="External"/><Relationship Id="rId14" Type="http://schemas.openxmlformats.org/officeDocument/2006/relationships/hyperlink" Target="http://www.les-experts-assurance-de-pret.com/l-assurance-emprunteur-itt-ipp" TargetMode="External"/><Relationship Id="rId22" Type="http://schemas.openxmlformats.org/officeDocument/2006/relationships/hyperlink" Target="http://www.les-experts-assurance-de-pret.com/l-assurance-emprunteur-itt-ipp" TargetMode="External"/><Relationship Id="rId27" Type="http://schemas.openxmlformats.org/officeDocument/2006/relationships/hyperlink" Target="http://www.les-experts-assurance-de-pret.com/nous-sommes-les-experts-en-assurance-de-pret/1297-taux-assurance-pret-immobilier" TargetMode="External"/><Relationship Id="rId30" Type="http://schemas.openxmlformats.org/officeDocument/2006/relationships/hyperlink" Target="http://www.les-experts-assurance-de-pret.com/assurance-de-pret-emprunteur-senior" TargetMode="External"/><Relationship Id="rId35" Type="http://schemas.openxmlformats.org/officeDocument/2006/relationships/hyperlink" Target="http://www.les-experts-assurance-de-pret.com/l-assurance-emprunteur-itt-ipp" TargetMode="External"/><Relationship Id="rId43" Type="http://schemas.openxmlformats.org/officeDocument/2006/relationships/hyperlink" Target="http://www.les-experts-assurance-de-pret.com/nous-sommes-les-experts-en-assurance-de-pret/1297-taux-assurance-pret-immobilier" TargetMode="External"/><Relationship Id="rId48" Type="http://schemas.openxmlformats.org/officeDocument/2006/relationships/hyperlink" Target="http://www.les-experts-assurance-de-pret.com/l-assurance-emprunteur-itt-ipp" TargetMode="External"/><Relationship Id="rId56" Type="http://schemas.openxmlformats.org/officeDocument/2006/relationships/hyperlink" Target="http://www.les-experts-assurance-de-pret.com/delegation-d-assurance-pret-immobilier" TargetMode="External"/><Relationship Id="rId8" Type="http://schemas.openxmlformats.org/officeDocument/2006/relationships/hyperlink" Target="http://www.les-experts-assurance-de-pret.com/lexique-assurance-emprunteur/29-delegation-de-benefice" TargetMode="External"/><Relationship Id="rId51" Type="http://schemas.openxmlformats.org/officeDocument/2006/relationships/hyperlink" Target="http://www.les-experts-assurance-de-pret.com/l-assurance-emprunteur-itt-ipp" TargetMode="External"/><Relationship Id="rId3" Type="http://schemas.openxmlformats.org/officeDocument/2006/relationships/hyperlink" Target="http://www.les-experts-assurance-de-pret.com/l-assurance-emprunteur-itt-ipp" TargetMode="External"/><Relationship Id="rId12" Type="http://schemas.openxmlformats.org/officeDocument/2006/relationships/hyperlink" Target="http://www.les-experts-assurance-de-pret.com/l-assurance-emprunteur-itt-ipp" TargetMode="External"/><Relationship Id="rId17" Type="http://schemas.openxmlformats.org/officeDocument/2006/relationships/hyperlink" Target="http://www.les-experts-assurance-de-pret.com/l-assurance-emprunteur-itt-ipp" TargetMode="External"/><Relationship Id="rId25" Type="http://schemas.openxmlformats.org/officeDocument/2006/relationships/hyperlink" Target="http://www.les-experts-assurance-de-pret.com/l-assurance-emprunteur-itt-ipp" TargetMode="External"/><Relationship Id="rId33" Type="http://schemas.openxmlformats.org/officeDocument/2006/relationships/hyperlink" Target="http://www.les-experts-assurance-de-pret.com/component/content/article/2-non-categorise/1295-assurance-pret-immobilier" TargetMode="External"/><Relationship Id="rId38" Type="http://schemas.openxmlformats.org/officeDocument/2006/relationships/hyperlink" Target="http://www.les-experts-assurance-de-pret.com/l-assurance-emprunteur-itt-ipp" TargetMode="External"/><Relationship Id="rId46" Type="http://schemas.openxmlformats.org/officeDocument/2006/relationships/hyperlink" Target="http://www.les-experts-assurance-de-pret.com/l-assurance-emprunteur-itt-ipp" TargetMode="External"/><Relationship Id="rId59" Type="http://schemas.openxmlformats.org/officeDocument/2006/relationships/hyperlink" Target="http://www.les-experts-assurance-de-pret.com/nous-sommes-les-experts-en-assurance-de-pret/1297-taux-assurance-pret-immobilier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fr.semrush.com/fr/info/calcul%20cout%20assurance%20pret%20immobilier%20(keyword)?ts=1446884962" TargetMode="External"/><Relationship Id="rId18" Type="http://schemas.openxmlformats.org/officeDocument/2006/relationships/hyperlink" Target="https://fr.semrush.com/fr/info/pret%20immobilier%20seul%20emprunteur%20(keyword)?ts=1448579437" TargetMode="External"/><Relationship Id="rId26" Type="http://schemas.openxmlformats.org/officeDocument/2006/relationships/hyperlink" Target="https://fr.semrush.com/fr/info/calcul%20taux%20assurance%20pret%20immo%20(keyword)?ts=1448857170" TargetMode="External"/><Relationship Id="rId39" Type="http://schemas.openxmlformats.org/officeDocument/2006/relationships/hyperlink" Target="http://www.les-experts-assurance-de-pret.com/l-assurance-emprunteur-itt-ipp" TargetMode="External"/><Relationship Id="rId21" Type="http://schemas.openxmlformats.org/officeDocument/2006/relationships/hyperlink" Target="https://fr.semrush.com/fr/info/assurance%20itt%20pret%20immobilier%20(keyword)?ts=1446884965" TargetMode="External"/><Relationship Id="rId34" Type="http://schemas.openxmlformats.org/officeDocument/2006/relationships/hyperlink" Target="http://www.les-experts-assurance-de-pret.com/l-assurance-emprunteur-itt-ipp" TargetMode="External"/><Relationship Id="rId42" Type="http://schemas.openxmlformats.org/officeDocument/2006/relationships/hyperlink" Target="http://www.les-experts-assurance-de-pret.com/nous-sommes-les-experts-en-assurance-de-pret/1297-taux-assurance-pret-immobilier" TargetMode="External"/><Relationship Id="rId47" Type="http://schemas.openxmlformats.org/officeDocument/2006/relationships/hyperlink" Target="http://www.les-experts-assurance-de-pret.com/l-assurance-emprunteur-itt-ipp" TargetMode="External"/><Relationship Id="rId50" Type="http://schemas.openxmlformats.org/officeDocument/2006/relationships/hyperlink" Target="http://www.les-experts-assurance-de-pret.com/l-assurance-emprunteur-itt-ipp" TargetMode="External"/><Relationship Id="rId55" Type="http://schemas.openxmlformats.org/officeDocument/2006/relationships/hyperlink" Target="http://www.les-experts-assurance-de-pret.com/l-assurance-emprunteur-itt-ipp" TargetMode="External"/><Relationship Id="rId63" Type="http://schemas.openxmlformats.org/officeDocument/2006/relationships/hyperlink" Target="http://www.les-experts-assurance-de-pret.com/l-assurance-emprunteur-itt-ipp" TargetMode="External"/><Relationship Id="rId68" Type="http://schemas.openxmlformats.org/officeDocument/2006/relationships/hyperlink" Target="http://www.les-experts-assurance-de-pret.com/nous-sommes-les-experts-en-assurance-de-pret/1297-taux-assurance-pret-immobilier" TargetMode="External"/><Relationship Id="rId76" Type="http://schemas.openxmlformats.org/officeDocument/2006/relationships/hyperlink" Target="http://www.les-experts-assurance-de-pret.com/nous-sommes-les-experts-en-assurance-de-pret/1297-taux-assurance-pret-immobilier" TargetMode="External"/><Relationship Id="rId84" Type="http://schemas.openxmlformats.org/officeDocument/2006/relationships/hyperlink" Target="http://www.les-experts-assurance-de-pret.com/nous-sommes-les-experts-en-assurance-de-pret/1297-taux-assurance-pret-immobilier" TargetMode="External"/><Relationship Id="rId89" Type="http://schemas.openxmlformats.org/officeDocument/2006/relationships/hyperlink" Target="http://www.les-experts-assurance-de-pret.com/nous-sommes-les-experts-en-assurance-de-pret/1297-taux-assurance-pret-immobilier" TargetMode="External"/><Relationship Id="rId7" Type="http://schemas.openxmlformats.org/officeDocument/2006/relationships/hyperlink" Target="https://fr.semrush.com/fr/info/assurance%20pret%20immobilier%20senior%20(keyword)?ts=1446474555" TargetMode="External"/><Relationship Id="rId71" Type="http://schemas.openxmlformats.org/officeDocument/2006/relationships/hyperlink" Target="http://www.les-experts-assurance-de-pret.com/l-assurance-emprunteur-itt-ipp" TargetMode="External"/><Relationship Id="rId92" Type="http://schemas.openxmlformats.org/officeDocument/2006/relationships/hyperlink" Target="http://www.les-experts-assurance-de-pret.com/nous-sommes-les-experts-en-assurance-de-pret/1297-taux-assurance-pret-immobilier" TargetMode="External"/><Relationship Id="rId2" Type="http://schemas.openxmlformats.org/officeDocument/2006/relationships/hyperlink" Target="https://fr.semrush.com/fr/info/surprime%20assurance%20pret%20immobilier%20(keyword)?ts=1457353935" TargetMode="External"/><Relationship Id="rId16" Type="http://schemas.openxmlformats.org/officeDocument/2006/relationships/hyperlink" Target="https://fr.semrush.com/fr/info/calcul%20assurance%20credit%20immobilier%20(keyword)?ts=1457501756" TargetMode="External"/><Relationship Id="rId29" Type="http://schemas.openxmlformats.org/officeDocument/2006/relationships/hyperlink" Target="https://fr.semrush.com/fr/info/comprendre%20assurance%20pret%20immobilier%20(keyword)?ts=1448131974" TargetMode="External"/><Relationship Id="rId11" Type="http://schemas.openxmlformats.org/officeDocument/2006/relationships/hyperlink" Target="https://fr.semrush.com/fr/info/assurance%20pret%20senior%20(keyword)?ts=1447067615" TargetMode="External"/><Relationship Id="rId24" Type="http://schemas.openxmlformats.org/officeDocument/2006/relationships/hyperlink" Target="https://fr.semrush.com/fr/info/calcul%20cout%20assurance%20pret%20(keyword)?ts=1448113994" TargetMode="External"/><Relationship Id="rId32" Type="http://schemas.openxmlformats.org/officeDocument/2006/relationships/hyperlink" Target="http://www.les-experts-assurance-de-pret.com/l-assurance-emprunteur-itt-ipp" TargetMode="External"/><Relationship Id="rId37" Type="http://schemas.openxmlformats.org/officeDocument/2006/relationships/hyperlink" Target="http://www.les-experts-assurance-de-pret.com/lexique-assurance-emprunteur/29-delegation-de-benefice" TargetMode="External"/><Relationship Id="rId40" Type="http://schemas.openxmlformats.org/officeDocument/2006/relationships/hyperlink" Target="http://www.les-experts-assurance-de-pret.com/l-assurance-emprunteur-itt-ipp" TargetMode="External"/><Relationship Id="rId45" Type="http://schemas.openxmlformats.org/officeDocument/2006/relationships/hyperlink" Target="http://www.les-experts-assurance-de-pret.com/l-assurance-emprunteur-itt-ipp" TargetMode="External"/><Relationship Id="rId53" Type="http://schemas.openxmlformats.org/officeDocument/2006/relationships/hyperlink" Target="http://www.les-experts-assurance-de-pret.com/l-assurance-emprunteur-itt-ipp" TargetMode="External"/><Relationship Id="rId58" Type="http://schemas.openxmlformats.org/officeDocument/2006/relationships/hyperlink" Target="http://www.les-experts-assurance-de-pret.com/l-assurance-emprunteur-itt-ipp" TargetMode="External"/><Relationship Id="rId66" Type="http://schemas.openxmlformats.org/officeDocument/2006/relationships/hyperlink" Target="http://www.les-experts-assurance-de-pret.com/component/content/article/2-non-categorise/1295-assurance-pret-immobilier" TargetMode="External"/><Relationship Id="rId74" Type="http://schemas.openxmlformats.org/officeDocument/2006/relationships/hyperlink" Target="http://www.les-experts-assurance-de-pret.com/l-assurance-emprunteur-itt-ipp" TargetMode="External"/><Relationship Id="rId79" Type="http://schemas.openxmlformats.org/officeDocument/2006/relationships/hyperlink" Target="http://www.les-experts-assurance-de-pret.com/nous-sommes-les-experts-en-assurance-de-pret/1297-taux-assurance-pret-immobilier" TargetMode="External"/><Relationship Id="rId87" Type="http://schemas.openxmlformats.org/officeDocument/2006/relationships/hyperlink" Target="http://www.les-experts-assurance-de-pret.com/assurance-de-pret-emprunteur-senior" TargetMode="External"/><Relationship Id="rId5" Type="http://schemas.openxmlformats.org/officeDocument/2006/relationships/hyperlink" Target="https://fr.semrush.com/fr/info/montant%20surprime%20assurance%20pret%20immobilier%20(keyword)?ts=1446885011" TargetMode="External"/><Relationship Id="rId61" Type="http://schemas.openxmlformats.org/officeDocument/2006/relationships/hyperlink" Target="http://www.les-experts-assurance-de-pret.com/nous-sommes-les-experts-en-assurance-de-pret/1297-taux-assurance-pret-immobilier" TargetMode="External"/><Relationship Id="rId82" Type="http://schemas.openxmlformats.org/officeDocument/2006/relationships/hyperlink" Target="http://www.les-experts-assurance-de-pret.com/l-assurance-emprunteur-itt-ipp" TargetMode="External"/><Relationship Id="rId90" Type="http://schemas.openxmlformats.org/officeDocument/2006/relationships/hyperlink" Target="http://www.les-experts-assurance-de-pret.com/assurance-de-pret-emprunteur-senior" TargetMode="External"/><Relationship Id="rId19" Type="http://schemas.openxmlformats.org/officeDocument/2006/relationships/hyperlink" Target="https://fr.semrush.com/fr/info/mensualit%C3%A9%20assurance%20pret%20immobilier%20(keyword)?ts=1448838497" TargetMode="External"/><Relationship Id="rId14" Type="http://schemas.openxmlformats.org/officeDocument/2006/relationships/hyperlink" Target="https://fr.semrush.com/fr/info/pret%20immobilier%20senior%20(keyword)?ts=1455431719" TargetMode="External"/><Relationship Id="rId22" Type="http://schemas.openxmlformats.org/officeDocument/2006/relationships/hyperlink" Target="https://fr.semrush.com/fr/info/comprendre%20pret%20immobilier%20(keyword)?ts=1447775788" TargetMode="External"/><Relationship Id="rId27" Type="http://schemas.openxmlformats.org/officeDocument/2006/relationships/hyperlink" Target="https://fr.semrush.com/fr/info/calcul%20taux%20assurance%20pret%20immobilier%20(keyword)?ts=1455367760" TargetMode="External"/><Relationship Id="rId30" Type="http://schemas.openxmlformats.org/officeDocument/2006/relationships/hyperlink" Target="http://www.les-experts-assurance-de-pret.com/l-assurance-emprunteur-itt-ipp" TargetMode="External"/><Relationship Id="rId35" Type="http://schemas.openxmlformats.org/officeDocument/2006/relationships/hyperlink" Target="http://www.les-experts-assurance-de-pret.com/l-assurance-emprunteur-itt-ipp" TargetMode="External"/><Relationship Id="rId43" Type="http://schemas.openxmlformats.org/officeDocument/2006/relationships/hyperlink" Target="http://www.les-experts-assurance-de-pret.com/l-assurance-emprunteur-itt-ipp" TargetMode="External"/><Relationship Id="rId48" Type="http://schemas.openxmlformats.org/officeDocument/2006/relationships/hyperlink" Target="http://www.les-experts-assurance-de-pret.com/l-assurance-emprunteur-itt-ipp" TargetMode="External"/><Relationship Id="rId56" Type="http://schemas.openxmlformats.org/officeDocument/2006/relationships/hyperlink" Target="http://www.les-experts-assurance-de-pret.com/nous-sommes-les-experts-en-assurance-de-pret/1297-taux-assurance-pret-immobilier" TargetMode="External"/><Relationship Id="rId64" Type="http://schemas.openxmlformats.org/officeDocument/2006/relationships/hyperlink" Target="http://www.les-experts-assurance-de-pret.com/l-assurance-emprunteur-itt-ipp" TargetMode="External"/><Relationship Id="rId69" Type="http://schemas.openxmlformats.org/officeDocument/2006/relationships/hyperlink" Target="http://www.les-experts-assurance-de-pret.com/l-assurance-emprunteur-itt-ipp" TargetMode="External"/><Relationship Id="rId77" Type="http://schemas.openxmlformats.org/officeDocument/2006/relationships/hyperlink" Target="http://www.les-experts-assurance-de-pret.com/l-assurance-emprunteur-itt-ipp" TargetMode="External"/><Relationship Id="rId8" Type="http://schemas.openxmlformats.org/officeDocument/2006/relationships/hyperlink" Target="https://fr.semrush.com/fr/info/itt%20assurance%20(keyword)?ts=1457502664" TargetMode="External"/><Relationship Id="rId51" Type="http://schemas.openxmlformats.org/officeDocument/2006/relationships/hyperlink" Target="http://www.les-experts-assurance-de-pret.com/l-assurance-emprunteur-itt-ipp" TargetMode="External"/><Relationship Id="rId72" Type="http://schemas.openxmlformats.org/officeDocument/2006/relationships/hyperlink" Target="http://www.les-experts-assurance-de-pret.com/nous-sommes-les-experts-en-assurance-de-pret/1297-taux-assurance-pret-immobilier" TargetMode="External"/><Relationship Id="rId80" Type="http://schemas.openxmlformats.org/officeDocument/2006/relationships/hyperlink" Target="http://www.les-experts-assurance-de-pret.com/l-assurance-emprunteur-itt-ipp" TargetMode="External"/><Relationship Id="rId85" Type="http://schemas.openxmlformats.org/officeDocument/2006/relationships/hyperlink" Target="http://www.les-experts-assurance-de-pret.com/delegation-d-assurance-pret-immobilier" TargetMode="External"/><Relationship Id="rId3" Type="http://schemas.openxmlformats.org/officeDocument/2006/relationships/hyperlink" Target="https://fr.semrush.com/fr/info/assurance%20itt%20(keyword)?ts=1455368065" TargetMode="External"/><Relationship Id="rId12" Type="http://schemas.openxmlformats.org/officeDocument/2006/relationships/hyperlink" Target="https://fr.semrush.com/fr/info/calcul%20taux%20assurance%20pret%20(keyword)?ts=1447067574" TargetMode="External"/><Relationship Id="rId17" Type="http://schemas.openxmlformats.org/officeDocument/2006/relationships/hyperlink" Target="https://fr.semrush.com/fr/info/formule%20credit%20immobilier%20(keyword)?ts=1447768842" TargetMode="External"/><Relationship Id="rId25" Type="http://schemas.openxmlformats.org/officeDocument/2006/relationships/hyperlink" Target="https://fr.semrush.com/fr/info/calcul%20taux%20assurance%20emprunteur%20(keyword)?ts=1448838764" TargetMode="External"/><Relationship Id="rId33" Type="http://schemas.openxmlformats.org/officeDocument/2006/relationships/hyperlink" Target="http://www.les-experts-assurance-de-pret.com/l-assurance-emprunteur-itt-ipp" TargetMode="External"/><Relationship Id="rId38" Type="http://schemas.openxmlformats.org/officeDocument/2006/relationships/hyperlink" Target="http://www.les-experts-assurance-de-pret.com/l-assurance-emprunteur-itt-ipp" TargetMode="External"/><Relationship Id="rId46" Type="http://schemas.openxmlformats.org/officeDocument/2006/relationships/hyperlink" Target="http://www.les-experts-assurance-de-pret.com/l-assurance-emprunteur-itt-ipp" TargetMode="External"/><Relationship Id="rId59" Type="http://schemas.openxmlformats.org/officeDocument/2006/relationships/hyperlink" Target="http://www.les-experts-assurance-de-pret.com/assurance-de-pret-emprunteur-senior" TargetMode="External"/><Relationship Id="rId67" Type="http://schemas.openxmlformats.org/officeDocument/2006/relationships/hyperlink" Target="http://www.les-experts-assurance-de-pret.com/l-assurance-emprunteur-itt-ipp" TargetMode="External"/><Relationship Id="rId20" Type="http://schemas.openxmlformats.org/officeDocument/2006/relationships/hyperlink" Target="https://fr.semrush.com/fr/info/prets%20immobiliers%20seniors%20(keyword)?ts=1446509140" TargetMode="External"/><Relationship Id="rId41" Type="http://schemas.openxmlformats.org/officeDocument/2006/relationships/hyperlink" Target="http://www.les-experts-assurance-de-pret.com/l-assurance-emprunteur-itt-ipp" TargetMode="External"/><Relationship Id="rId54" Type="http://schemas.openxmlformats.org/officeDocument/2006/relationships/hyperlink" Target="http://www.les-experts-assurance-de-pret.com/l-assurance-emprunteur-itt-ipp" TargetMode="External"/><Relationship Id="rId62" Type="http://schemas.openxmlformats.org/officeDocument/2006/relationships/hyperlink" Target="http://www.les-experts-assurance-de-pret.com/component/content/article/2-non-categorise/1295-assurance-pret-immobilier" TargetMode="External"/><Relationship Id="rId70" Type="http://schemas.openxmlformats.org/officeDocument/2006/relationships/hyperlink" Target="http://www.les-experts-assurance-de-pret.com/nous-sommes-les-experts-en-assurance-de-pret/1297-taux-assurance-pret-immobilier" TargetMode="External"/><Relationship Id="rId75" Type="http://schemas.openxmlformats.org/officeDocument/2006/relationships/hyperlink" Target="http://www.les-experts-assurance-de-pret.com/l-assurance-emprunteur-itt-ipp" TargetMode="External"/><Relationship Id="rId83" Type="http://schemas.openxmlformats.org/officeDocument/2006/relationships/hyperlink" Target="http://www.les-experts-assurance-de-pret.com/l-assurance-emprunteur-itt-ipp" TargetMode="External"/><Relationship Id="rId88" Type="http://schemas.openxmlformats.org/officeDocument/2006/relationships/hyperlink" Target="http://www.les-experts-assurance-de-pret.com/nous-sommes-les-experts-en-assurance-de-pret/1297-taux-assurance-pret-immobilier" TargetMode="External"/><Relationship Id="rId91" Type="http://schemas.openxmlformats.org/officeDocument/2006/relationships/hyperlink" Target="http://www.les-experts-assurance-de-pret.com/l-assurance-emprunteur-itt-ipp" TargetMode="External"/><Relationship Id="rId1" Type="http://schemas.openxmlformats.org/officeDocument/2006/relationships/hyperlink" Target="https://fr.semrush.com/fr/info/assurance%20ptia%20(keyword)?ts=1457595107" TargetMode="External"/><Relationship Id="rId6" Type="http://schemas.openxmlformats.org/officeDocument/2006/relationships/hyperlink" Target="https://fr.semrush.com/fr/info/assurance%20ipp%20(keyword)?ts=1452351426" TargetMode="External"/><Relationship Id="rId15" Type="http://schemas.openxmlformats.org/officeDocument/2006/relationships/hyperlink" Target="https://fr.semrush.com/fr/info/comprendre%20un%20pret%20immobilier%20(keyword)?ts=1448131976" TargetMode="External"/><Relationship Id="rId23" Type="http://schemas.openxmlformats.org/officeDocument/2006/relationships/hyperlink" Target="https://fr.semrush.com/fr/info/incapacit%C3%A9%20temporaire%20totale%20de%20travail%20(keyword)?ts=1455268346" TargetMode="External"/><Relationship Id="rId28" Type="http://schemas.openxmlformats.org/officeDocument/2006/relationships/hyperlink" Target="https://fr.semrush.com/fr/info/calculer%20taux%20assurance%20pret%20immobilier%20(keyword)?ts=1447067560" TargetMode="External"/><Relationship Id="rId36" Type="http://schemas.openxmlformats.org/officeDocument/2006/relationships/hyperlink" Target="http://www.les-experts-assurance-de-pret.com/nous-sommes-les-experts-en-assurance-de-pret/1297-taux-assurance-pret-immobilier" TargetMode="External"/><Relationship Id="rId49" Type="http://schemas.openxmlformats.org/officeDocument/2006/relationships/hyperlink" Target="http://www.les-experts-assurance-de-pret.com/assurance-de-pret-emprunteur-senior" TargetMode="External"/><Relationship Id="rId57" Type="http://schemas.openxmlformats.org/officeDocument/2006/relationships/hyperlink" Target="http://www.les-experts-assurance-de-pret.com/l-assurance-emprunteur-itt-ipp" TargetMode="External"/><Relationship Id="rId10" Type="http://schemas.openxmlformats.org/officeDocument/2006/relationships/hyperlink" Target="https://fr.semrush.com/fr/info/taux%20moyen%20assurance%20pret%20immobilier%20(keyword)?ts=1457353935" TargetMode="External"/><Relationship Id="rId31" Type="http://schemas.openxmlformats.org/officeDocument/2006/relationships/hyperlink" Target="http://www.les-experts-assurance-de-pret.com/nous-sommes-les-experts-en-assurance-de-pret/1297-taux-assurance-pret-immobilier" TargetMode="External"/><Relationship Id="rId44" Type="http://schemas.openxmlformats.org/officeDocument/2006/relationships/hyperlink" Target="http://www.les-experts-assurance-de-pret.com/l-assurance-emprunteur-itt-ipp" TargetMode="External"/><Relationship Id="rId52" Type="http://schemas.openxmlformats.org/officeDocument/2006/relationships/hyperlink" Target="http://www.les-experts-assurance-de-pret.com/l-assurance-emprunteur-itt-ipp" TargetMode="External"/><Relationship Id="rId60" Type="http://schemas.openxmlformats.org/officeDocument/2006/relationships/hyperlink" Target="http://www.les-experts-assurance-de-pret.com/assurance-de-pret-emprunteur-senior" TargetMode="External"/><Relationship Id="rId65" Type="http://schemas.openxmlformats.org/officeDocument/2006/relationships/hyperlink" Target="http://www.les-experts-assurance-de-pret.com/nous-sommes-les-experts-en-assurance-de-pret/1297-taux-assurance-pret-immobilier" TargetMode="External"/><Relationship Id="rId73" Type="http://schemas.openxmlformats.org/officeDocument/2006/relationships/hyperlink" Target="http://www.les-experts-assurance-de-pret.com/l-assurance-emprunteur-itt-ipp" TargetMode="External"/><Relationship Id="rId78" Type="http://schemas.openxmlformats.org/officeDocument/2006/relationships/hyperlink" Target="http://www.les-experts-assurance-de-pret.com/l-assurance-emprunteur-itt-ipp" TargetMode="External"/><Relationship Id="rId81" Type="http://schemas.openxmlformats.org/officeDocument/2006/relationships/hyperlink" Target="http://www.les-experts-assurance-de-pret.com/l-assurance-emprunteur-itt-ipp" TargetMode="External"/><Relationship Id="rId86" Type="http://schemas.openxmlformats.org/officeDocument/2006/relationships/hyperlink" Target="http://www.les-experts-assurance-de-pret.com/l-assurance-emprunteur-itt-ipp" TargetMode="External"/><Relationship Id="rId4" Type="http://schemas.openxmlformats.org/officeDocument/2006/relationships/hyperlink" Target="https://fr.semrush.com/fr/info/surprime%20assurance%20(keyword)?ts=1451343743" TargetMode="External"/><Relationship Id="rId9" Type="http://schemas.openxmlformats.org/officeDocument/2006/relationships/hyperlink" Target="https://fr.semrush.com/fr/info/surprime%20assurance%20emprunteur%20(keyword)?ts=1447873251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fr.semrush.com/fr/info/pret%20immobilier%20seul%20emprunteur%20(keyword)?ts=1448579437" TargetMode="External"/><Relationship Id="rId18" Type="http://schemas.openxmlformats.org/officeDocument/2006/relationships/hyperlink" Target="https://fr.semrush.com/fr/info/incapacit%C3%A9%20temporaire%20totale%20de%20travail%20(keyword)?ts=1455268346" TargetMode="External"/><Relationship Id="rId26" Type="http://schemas.openxmlformats.org/officeDocument/2006/relationships/hyperlink" Target="http://www.les-experts-assurance-de-pret.com/l-assurance-emprunteur-itt-ipp" TargetMode="External"/><Relationship Id="rId39" Type="http://schemas.openxmlformats.org/officeDocument/2006/relationships/hyperlink" Target="http://www.les-experts-assurance-de-pret.com/assurance-de-pret-emprunteur-senior" TargetMode="External"/><Relationship Id="rId21" Type="http://schemas.openxmlformats.org/officeDocument/2006/relationships/hyperlink" Target="https://fr.semrush.com/fr/info/calcul%20taux%20assurance%20pret%20immobilier%20(keyword)?ts=1455367760" TargetMode="External"/><Relationship Id="rId34" Type="http://schemas.openxmlformats.org/officeDocument/2006/relationships/hyperlink" Target="http://www.les-experts-assurance-de-pret.com/l-assurance-emprunteur-itt-ipp" TargetMode="External"/><Relationship Id="rId42" Type="http://schemas.openxmlformats.org/officeDocument/2006/relationships/hyperlink" Target="http://www.les-experts-assurance-de-pret.com/l-assurance-emprunteur-itt-ipp" TargetMode="External"/><Relationship Id="rId47" Type="http://schemas.openxmlformats.org/officeDocument/2006/relationships/hyperlink" Target="http://www.les-experts-assurance-de-pret.com/l-assurance-emprunteur-itt-ipp" TargetMode="External"/><Relationship Id="rId50" Type="http://schemas.openxmlformats.org/officeDocument/2006/relationships/hyperlink" Target="http://www.les-experts-assurance-de-pret.com/assurance-de-pret-emprunteur-senior" TargetMode="External"/><Relationship Id="rId55" Type="http://schemas.openxmlformats.org/officeDocument/2006/relationships/hyperlink" Target="http://www.les-experts-assurance-de-pret.com/nous-sommes-les-experts-en-assurance-de-pret/1297-taux-assurance-pret-immobilier" TargetMode="External"/><Relationship Id="rId63" Type="http://schemas.openxmlformats.org/officeDocument/2006/relationships/hyperlink" Target="http://www.les-experts-assurance-de-pret.com/l-assurance-emprunteur-itt-ipp" TargetMode="External"/><Relationship Id="rId68" Type="http://schemas.openxmlformats.org/officeDocument/2006/relationships/hyperlink" Target="http://www.les-experts-assurance-de-pret.com/l-assurance-emprunteur-itt-ipp" TargetMode="External"/><Relationship Id="rId76" Type="http://schemas.openxmlformats.org/officeDocument/2006/relationships/hyperlink" Target="http://www.les-experts-assurance-de-pret.com/l-assurance-emprunteur-itt-ipp" TargetMode="External"/><Relationship Id="rId7" Type="http://schemas.openxmlformats.org/officeDocument/2006/relationships/hyperlink" Target="https://fr.semrush.com/fr/info/calcul%20taux%20assurance%20pret%20(keyword)?ts=1447067574" TargetMode="External"/><Relationship Id="rId71" Type="http://schemas.openxmlformats.org/officeDocument/2006/relationships/hyperlink" Target="http://www.les-experts-assurance-de-pret.com/l-assurance-emprunteur-itt-ipp" TargetMode="External"/><Relationship Id="rId2" Type="http://schemas.openxmlformats.org/officeDocument/2006/relationships/hyperlink" Target="https://fr.semrush.com/fr/info/assurance%20itt%20(keyword)?ts=1455368065" TargetMode="External"/><Relationship Id="rId16" Type="http://schemas.openxmlformats.org/officeDocument/2006/relationships/hyperlink" Target="https://fr.semrush.com/fr/info/assurance%20itt%20pret%20immobilier%20(keyword)?ts=1446884965" TargetMode="External"/><Relationship Id="rId29" Type="http://schemas.openxmlformats.org/officeDocument/2006/relationships/hyperlink" Target="http://www.les-experts-assurance-de-pret.com/l-assurance-emprunteur-itt-ipp" TargetMode="External"/><Relationship Id="rId11" Type="http://schemas.openxmlformats.org/officeDocument/2006/relationships/hyperlink" Target="https://fr.semrush.com/fr/info/calcul%20assurance%20credit%20immobilier%20(keyword)?ts=1457501756" TargetMode="External"/><Relationship Id="rId24" Type="http://schemas.openxmlformats.org/officeDocument/2006/relationships/hyperlink" Target="http://www.les-experts-assurance-de-pret.com/l-assurance-emprunteur-itt-ipp" TargetMode="External"/><Relationship Id="rId32" Type="http://schemas.openxmlformats.org/officeDocument/2006/relationships/hyperlink" Target="http://www.les-experts-assurance-de-pret.com/nous-sommes-les-experts-en-assurance-de-pret/1297-taux-assurance-pret-immobilier" TargetMode="External"/><Relationship Id="rId37" Type="http://schemas.openxmlformats.org/officeDocument/2006/relationships/hyperlink" Target="http://www.les-experts-assurance-de-pret.com/l-assurance-emprunteur-itt-ipp" TargetMode="External"/><Relationship Id="rId40" Type="http://schemas.openxmlformats.org/officeDocument/2006/relationships/hyperlink" Target="http://www.les-experts-assurance-de-pret.com/l-assurance-emprunteur-itt-ipp" TargetMode="External"/><Relationship Id="rId45" Type="http://schemas.openxmlformats.org/officeDocument/2006/relationships/hyperlink" Target="http://www.les-experts-assurance-de-pret.com/l-assurance-emprunteur-itt-ipp" TargetMode="External"/><Relationship Id="rId53" Type="http://schemas.openxmlformats.org/officeDocument/2006/relationships/hyperlink" Target="http://www.les-experts-assurance-de-pret.com/l-assurance-emprunteur-itt-ipp" TargetMode="External"/><Relationship Id="rId58" Type="http://schemas.openxmlformats.org/officeDocument/2006/relationships/hyperlink" Target="http://www.les-experts-assurance-de-pret.com/nous-sommes-les-experts-en-assurance-de-pret/1297-taux-assurance-pret-immobilier" TargetMode="External"/><Relationship Id="rId66" Type="http://schemas.openxmlformats.org/officeDocument/2006/relationships/hyperlink" Target="http://www.les-experts-assurance-de-pret.com/nous-sommes-les-experts-en-assurance-de-pret/1297-taux-assurance-pret-immobilier" TargetMode="External"/><Relationship Id="rId74" Type="http://schemas.openxmlformats.org/officeDocument/2006/relationships/hyperlink" Target="http://www.les-experts-assurance-de-pret.com/nous-sommes-les-experts-en-assurance-de-pret/1297-taux-assurance-pret-immobilier" TargetMode="External"/><Relationship Id="rId79" Type="http://schemas.openxmlformats.org/officeDocument/2006/relationships/hyperlink" Target="http://www.les-experts-assurance-de-pret.com/nous-sommes-les-experts-en-assurance-de-pret/1297-taux-assurance-pret-immobilier" TargetMode="External"/><Relationship Id="rId5" Type="http://schemas.openxmlformats.org/officeDocument/2006/relationships/hyperlink" Target="https://fr.semrush.com/fr/info/taux%20moyen%20assurance%20pret%20immobilier%20(keyword)?ts=1457353935" TargetMode="External"/><Relationship Id="rId61" Type="http://schemas.openxmlformats.org/officeDocument/2006/relationships/hyperlink" Target="http://www.les-experts-assurance-de-pret.com/l-assurance-emprunteur-itt-ipp" TargetMode="External"/><Relationship Id="rId82" Type="http://schemas.openxmlformats.org/officeDocument/2006/relationships/hyperlink" Target="http://www.les-experts-assurance-de-pret.com/nous-sommes-les-experts-en-assurance-de-pret/1297-taux-assurance-pret-immobilier" TargetMode="External"/><Relationship Id="rId10" Type="http://schemas.openxmlformats.org/officeDocument/2006/relationships/hyperlink" Target="https://fr.semrush.com/fr/info/comprendre%20un%20pret%20immobilier%20(keyword)?ts=1448131976" TargetMode="External"/><Relationship Id="rId19" Type="http://schemas.openxmlformats.org/officeDocument/2006/relationships/hyperlink" Target="https://fr.semrush.com/fr/info/calcul%20cout%20assurance%20pret%20(keyword)?ts=1448113994" TargetMode="External"/><Relationship Id="rId31" Type="http://schemas.openxmlformats.org/officeDocument/2006/relationships/hyperlink" Target="http://www.les-experts-assurance-de-pret.com/l-assurance-emprunteur-itt-ipp" TargetMode="External"/><Relationship Id="rId44" Type="http://schemas.openxmlformats.org/officeDocument/2006/relationships/hyperlink" Target="http://www.les-experts-assurance-de-pret.com/l-assurance-emprunteur-itt-ipp" TargetMode="External"/><Relationship Id="rId52" Type="http://schemas.openxmlformats.org/officeDocument/2006/relationships/hyperlink" Target="http://www.les-experts-assurance-de-pret.com/component/content/article/2-non-categorise/1295-assurance-pret-immobilier" TargetMode="External"/><Relationship Id="rId60" Type="http://schemas.openxmlformats.org/officeDocument/2006/relationships/hyperlink" Target="http://www.les-experts-assurance-de-pret.com/nous-sommes-les-experts-en-assurance-de-pret/1297-taux-assurance-pret-immobilier" TargetMode="External"/><Relationship Id="rId65" Type="http://schemas.openxmlformats.org/officeDocument/2006/relationships/hyperlink" Target="http://www.les-experts-assurance-de-pret.com/l-assurance-emprunteur-itt-ipp" TargetMode="External"/><Relationship Id="rId73" Type="http://schemas.openxmlformats.org/officeDocument/2006/relationships/hyperlink" Target="http://www.les-experts-assurance-de-pret.com/l-assurance-emprunteur-itt-ipp" TargetMode="External"/><Relationship Id="rId78" Type="http://schemas.openxmlformats.org/officeDocument/2006/relationships/hyperlink" Target="http://www.les-experts-assurance-de-pret.com/nous-sommes-les-experts-en-assurance-de-pret/1297-taux-assurance-pret-immobilier" TargetMode="External"/><Relationship Id="rId81" Type="http://schemas.openxmlformats.org/officeDocument/2006/relationships/hyperlink" Target="http://www.les-experts-assurance-de-pret.com/l-assurance-emprunteur-itt-ipp" TargetMode="External"/><Relationship Id="rId4" Type="http://schemas.openxmlformats.org/officeDocument/2006/relationships/hyperlink" Target="https://fr.semrush.com/fr/info/assurance%20ipp%20(keyword)?ts=1452351426" TargetMode="External"/><Relationship Id="rId9" Type="http://schemas.openxmlformats.org/officeDocument/2006/relationships/hyperlink" Target="https://fr.semrush.com/fr/info/pret%20immobilier%20senior%20(keyword)?ts=1455431719" TargetMode="External"/><Relationship Id="rId14" Type="http://schemas.openxmlformats.org/officeDocument/2006/relationships/hyperlink" Target="https://fr.semrush.com/fr/info/mensualit%C3%A9%20assurance%20pret%20immobilier%20(keyword)?ts=1448838497" TargetMode="External"/><Relationship Id="rId22" Type="http://schemas.openxmlformats.org/officeDocument/2006/relationships/hyperlink" Target="https://fr.semrush.com/fr/info/calculer%20taux%20assurance%20pret%20immobilier%20(keyword)?ts=1447067560" TargetMode="External"/><Relationship Id="rId27" Type="http://schemas.openxmlformats.org/officeDocument/2006/relationships/hyperlink" Target="http://www.les-experts-assurance-de-pret.com/nous-sommes-les-experts-en-assurance-de-pret/1297-taux-assurance-pret-immobilier" TargetMode="External"/><Relationship Id="rId30" Type="http://schemas.openxmlformats.org/officeDocument/2006/relationships/hyperlink" Target="http://www.les-experts-assurance-de-pret.com/l-assurance-emprunteur-itt-ipp" TargetMode="External"/><Relationship Id="rId35" Type="http://schemas.openxmlformats.org/officeDocument/2006/relationships/hyperlink" Target="http://www.les-experts-assurance-de-pret.com/l-assurance-emprunteur-itt-ipp" TargetMode="External"/><Relationship Id="rId43" Type="http://schemas.openxmlformats.org/officeDocument/2006/relationships/hyperlink" Target="http://www.les-experts-assurance-de-pret.com/l-assurance-emprunteur-itt-ipp" TargetMode="External"/><Relationship Id="rId48" Type="http://schemas.openxmlformats.org/officeDocument/2006/relationships/hyperlink" Target="http://www.les-experts-assurance-de-pret.com/l-assurance-emprunteur-itt-ipp" TargetMode="External"/><Relationship Id="rId56" Type="http://schemas.openxmlformats.org/officeDocument/2006/relationships/hyperlink" Target="http://www.les-experts-assurance-de-pret.com/component/content/article/2-non-categorise/1295-assurance-pret-immobilier" TargetMode="External"/><Relationship Id="rId64" Type="http://schemas.openxmlformats.org/officeDocument/2006/relationships/hyperlink" Target="http://www.les-experts-assurance-de-pret.com/l-assurance-emprunteur-itt-ipp" TargetMode="External"/><Relationship Id="rId69" Type="http://schemas.openxmlformats.org/officeDocument/2006/relationships/hyperlink" Target="http://www.les-experts-assurance-de-pret.com/nous-sommes-les-experts-en-assurance-de-pret/1297-taux-assurance-pret-immobilier" TargetMode="External"/><Relationship Id="rId77" Type="http://schemas.openxmlformats.org/officeDocument/2006/relationships/hyperlink" Target="http://www.les-experts-assurance-de-pret.com/assurance-de-pret-emprunteur-senior" TargetMode="External"/><Relationship Id="rId8" Type="http://schemas.openxmlformats.org/officeDocument/2006/relationships/hyperlink" Target="https://fr.semrush.com/fr/info/calcul%20cout%20assurance%20pret%20immobilier%20(keyword)?ts=1446884962" TargetMode="External"/><Relationship Id="rId51" Type="http://schemas.openxmlformats.org/officeDocument/2006/relationships/hyperlink" Target="http://www.les-experts-assurance-de-pret.com/nous-sommes-les-experts-en-assurance-de-pret/1297-taux-assurance-pret-immobilier" TargetMode="External"/><Relationship Id="rId72" Type="http://schemas.openxmlformats.org/officeDocument/2006/relationships/hyperlink" Target="http://www.les-experts-assurance-de-pret.com/l-assurance-emprunteur-itt-ipp" TargetMode="External"/><Relationship Id="rId80" Type="http://schemas.openxmlformats.org/officeDocument/2006/relationships/hyperlink" Target="http://www.les-experts-assurance-de-pret.com/assurance-de-pret-emprunteur-senior" TargetMode="External"/><Relationship Id="rId3" Type="http://schemas.openxmlformats.org/officeDocument/2006/relationships/hyperlink" Target="https://fr.semrush.com/fr/info/surprime%20assurance%20(keyword)?ts=1451343743" TargetMode="External"/><Relationship Id="rId12" Type="http://schemas.openxmlformats.org/officeDocument/2006/relationships/hyperlink" Target="https://fr.semrush.com/fr/info/formule%20credit%20immobilier%20(keyword)?ts=1447768842" TargetMode="External"/><Relationship Id="rId17" Type="http://schemas.openxmlformats.org/officeDocument/2006/relationships/hyperlink" Target="https://fr.semrush.com/fr/info/comprendre%20pret%20immobilier%20(keyword)?ts=1447775788" TargetMode="External"/><Relationship Id="rId25" Type="http://schemas.openxmlformats.org/officeDocument/2006/relationships/hyperlink" Target="http://www.les-experts-assurance-de-pret.com/l-assurance-emprunteur-itt-ipp" TargetMode="External"/><Relationship Id="rId33" Type="http://schemas.openxmlformats.org/officeDocument/2006/relationships/hyperlink" Target="http://www.les-experts-assurance-de-pret.com/l-assurance-emprunteur-itt-ipp" TargetMode="External"/><Relationship Id="rId38" Type="http://schemas.openxmlformats.org/officeDocument/2006/relationships/hyperlink" Target="http://www.les-experts-assurance-de-pret.com/l-assurance-emprunteur-itt-ipp" TargetMode="External"/><Relationship Id="rId46" Type="http://schemas.openxmlformats.org/officeDocument/2006/relationships/hyperlink" Target="http://www.les-experts-assurance-de-pret.com/nous-sommes-les-experts-en-assurance-de-pret/1297-taux-assurance-pret-immobilier" TargetMode="External"/><Relationship Id="rId59" Type="http://schemas.openxmlformats.org/officeDocument/2006/relationships/hyperlink" Target="http://www.les-experts-assurance-de-pret.com/l-assurance-emprunteur-itt-ipp" TargetMode="External"/><Relationship Id="rId67" Type="http://schemas.openxmlformats.org/officeDocument/2006/relationships/hyperlink" Target="http://www.les-experts-assurance-de-pret.com/l-assurance-emprunteur-itt-ipp" TargetMode="External"/><Relationship Id="rId20" Type="http://schemas.openxmlformats.org/officeDocument/2006/relationships/hyperlink" Target="https://fr.semrush.com/fr/info/calcul%20taux%20assurance%20pret%20immo%20(keyword)?ts=1448857170" TargetMode="External"/><Relationship Id="rId41" Type="http://schemas.openxmlformats.org/officeDocument/2006/relationships/hyperlink" Target="http://www.les-experts-assurance-de-pret.com/l-assurance-emprunteur-itt-ipp" TargetMode="External"/><Relationship Id="rId54" Type="http://schemas.openxmlformats.org/officeDocument/2006/relationships/hyperlink" Target="http://www.les-experts-assurance-de-pret.com/l-assurance-emprunteur-itt-ipp" TargetMode="External"/><Relationship Id="rId62" Type="http://schemas.openxmlformats.org/officeDocument/2006/relationships/hyperlink" Target="http://www.les-experts-assurance-de-pret.com/nous-sommes-les-experts-en-assurance-de-pret/1297-taux-assurance-pret-immobilier" TargetMode="External"/><Relationship Id="rId70" Type="http://schemas.openxmlformats.org/officeDocument/2006/relationships/hyperlink" Target="http://www.les-experts-assurance-de-pret.com/l-assurance-emprunteur-itt-ipp" TargetMode="External"/><Relationship Id="rId75" Type="http://schemas.openxmlformats.org/officeDocument/2006/relationships/hyperlink" Target="http://www.les-experts-assurance-de-pret.com/delegation-d-assurance-pret-immobilier" TargetMode="External"/><Relationship Id="rId1" Type="http://schemas.openxmlformats.org/officeDocument/2006/relationships/hyperlink" Target="https://fr.semrush.com/fr/info/surprime%20assurance%20pret%20immobilier%20(keyword)?ts=1457353935" TargetMode="External"/><Relationship Id="rId6" Type="http://schemas.openxmlformats.org/officeDocument/2006/relationships/hyperlink" Target="https://fr.semrush.com/fr/info/assurance%20pret%20senior%20(keyword)?ts=1447067615" TargetMode="External"/><Relationship Id="rId15" Type="http://schemas.openxmlformats.org/officeDocument/2006/relationships/hyperlink" Target="https://fr.semrush.com/fr/info/prets%20immobiliers%20seniors%20(keyword)?ts=1446509140" TargetMode="External"/><Relationship Id="rId23" Type="http://schemas.openxmlformats.org/officeDocument/2006/relationships/hyperlink" Target="http://www.les-experts-assurance-de-pret.com/l-assurance-emprunteur-itt-ipp" TargetMode="External"/><Relationship Id="rId28" Type="http://schemas.openxmlformats.org/officeDocument/2006/relationships/hyperlink" Target="http://www.les-experts-assurance-de-pret.com/lexique-assurance-emprunteur/29-delegation-de-benefice" TargetMode="External"/><Relationship Id="rId36" Type="http://schemas.openxmlformats.org/officeDocument/2006/relationships/hyperlink" Target="http://www.les-experts-assurance-de-pret.com/l-assurance-emprunteur-itt-ipp" TargetMode="External"/><Relationship Id="rId49" Type="http://schemas.openxmlformats.org/officeDocument/2006/relationships/hyperlink" Target="http://www.les-experts-assurance-de-pret.com/assurance-de-pret-emprunteur-senior" TargetMode="External"/><Relationship Id="rId57" Type="http://schemas.openxmlformats.org/officeDocument/2006/relationships/hyperlink" Target="http://www.les-experts-assurance-de-pret.com/l-assurance-emprunteur-itt-ipp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fr.semrush.com/fr/info/itt%20assurance%20(keyword)?ts=1457502664" TargetMode="External"/><Relationship Id="rId13" Type="http://schemas.openxmlformats.org/officeDocument/2006/relationships/hyperlink" Target="https://fr.semrush.com/fr/info/calcul%20cout%20assurance%20pret%20immobilier%20(keyword)?ts=1446884962" TargetMode="External"/><Relationship Id="rId18" Type="http://schemas.openxmlformats.org/officeDocument/2006/relationships/hyperlink" Target="https://fr.semrush.com/fr/info/pret%20immobilier%20seul%20emprunteur%20(keyword)?ts=1448579437" TargetMode="External"/><Relationship Id="rId26" Type="http://schemas.openxmlformats.org/officeDocument/2006/relationships/hyperlink" Target="https://fr.semrush.com/fr/info/calcul%20taux%20assurance%20pret%20immo%20(keyword)?ts=1448857170" TargetMode="External"/><Relationship Id="rId3" Type="http://schemas.openxmlformats.org/officeDocument/2006/relationships/hyperlink" Target="https://fr.semrush.com/fr/info/assurance%20itt%20(keyword)?ts=1455368065" TargetMode="External"/><Relationship Id="rId21" Type="http://schemas.openxmlformats.org/officeDocument/2006/relationships/hyperlink" Target="https://fr.semrush.com/fr/info/assurance%20itt%20pret%20immobilier%20(keyword)?ts=1446884965" TargetMode="External"/><Relationship Id="rId7" Type="http://schemas.openxmlformats.org/officeDocument/2006/relationships/hyperlink" Target="https://fr.semrush.com/fr/info/assurance%20pret%20immobilier%20senior%20(keyword)?ts=1446474555" TargetMode="External"/><Relationship Id="rId12" Type="http://schemas.openxmlformats.org/officeDocument/2006/relationships/hyperlink" Target="https://fr.semrush.com/fr/info/calcul%20taux%20assurance%20pret%20(keyword)?ts=1447067574" TargetMode="External"/><Relationship Id="rId17" Type="http://schemas.openxmlformats.org/officeDocument/2006/relationships/hyperlink" Target="https://fr.semrush.com/fr/info/formule%20credit%20immobilier%20(keyword)?ts=1447768842" TargetMode="External"/><Relationship Id="rId25" Type="http://schemas.openxmlformats.org/officeDocument/2006/relationships/hyperlink" Target="https://fr.semrush.com/fr/info/calcul%20taux%20assurance%20emprunteur%20(keyword)?ts=1448838764" TargetMode="External"/><Relationship Id="rId2" Type="http://schemas.openxmlformats.org/officeDocument/2006/relationships/hyperlink" Target="https://fr.semrush.com/fr/info/surprime%20assurance%20pret%20immobilier%20(keyword)?ts=1457353935" TargetMode="External"/><Relationship Id="rId16" Type="http://schemas.openxmlformats.org/officeDocument/2006/relationships/hyperlink" Target="https://fr.semrush.com/fr/info/calcul%20assurance%20credit%20immobilier%20(keyword)?ts=1457501756" TargetMode="External"/><Relationship Id="rId20" Type="http://schemas.openxmlformats.org/officeDocument/2006/relationships/hyperlink" Target="https://fr.semrush.com/fr/info/prets%20immobiliers%20seniors%20(keyword)?ts=1446509140" TargetMode="External"/><Relationship Id="rId29" Type="http://schemas.openxmlformats.org/officeDocument/2006/relationships/hyperlink" Target="https://fr.semrush.com/fr/info/comprendre%20assurance%20pret%20immobilier%20(keyword)?ts=1448131974" TargetMode="External"/><Relationship Id="rId1" Type="http://schemas.openxmlformats.org/officeDocument/2006/relationships/hyperlink" Target="https://fr.semrush.com/fr/info/assurance%20ptia%20(keyword)?ts=1457595107" TargetMode="External"/><Relationship Id="rId6" Type="http://schemas.openxmlformats.org/officeDocument/2006/relationships/hyperlink" Target="https://fr.semrush.com/fr/info/assurance%20ipp%20(keyword)?ts=1452351426" TargetMode="External"/><Relationship Id="rId11" Type="http://schemas.openxmlformats.org/officeDocument/2006/relationships/hyperlink" Target="https://fr.semrush.com/fr/info/assurance%20pret%20senior%20(keyword)?ts=1447067615" TargetMode="External"/><Relationship Id="rId24" Type="http://schemas.openxmlformats.org/officeDocument/2006/relationships/hyperlink" Target="https://fr.semrush.com/fr/info/calcul%20cout%20assurance%20pret%20(keyword)?ts=1448113994" TargetMode="External"/><Relationship Id="rId5" Type="http://schemas.openxmlformats.org/officeDocument/2006/relationships/hyperlink" Target="https://fr.semrush.com/fr/info/montant%20surprime%20assurance%20pret%20immobilier%20(keyword)?ts=1446885011" TargetMode="External"/><Relationship Id="rId15" Type="http://schemas.openxmlformats.org/officeDocument/2006/relationships/hyperlink" Target="https://fr.semrush.com/fr/info/comprendre%20un%20pret%20immobilier%20(keyword)?ts=1448131976" TargetMode="External"/><Relationship Id="rId23" Type="http://schemas.openxmlformats.org/officeDocument/2006/relationships/hyperlink" Target="https://fr.semrush.com/fr/info/incapacit%C3%A9%20temporaire%20totale%20de%20travail%20(keyword)?ts=1455268346" TargetMode="External"/><Relationship Id="rId28" Type="http://schemas.openxmlformats.org/officeDocument/2006/relationships/hyperlink" Target="https://fr.semrush.com/fr/info/calculer%20taux%20assurance%20pret%20immobilier%20(keyword)?ts=1447067560" TargetMode="External"/><Relationship Id="rId10" Type="http://schemas.openxmlformats.org/officeDocument/2006/relationships/hyperlink" Target="https://fr.semrush.com/fr/info/taux%20moyen%20assurance%20pret%20immobilier%20(keyword)?ts=1457353935" TargetMode="External"/><Relationship Id="rId19" Type="http://schemas.openxmlformats.org/officeDocument/2006/relationships/hyperlink" Target="https://fr.semrush.com/fr/info/mensualit%C3%A9%20assurance%20pret%20immobilier%20(keyword)?ts=1448838497" TargetMode="External"/><Relationship Id="rId4" Type="http://schemas.openxmlformats.org/officeDocument/2006/relationships/hyperlink" Target="https://fr.semrush.com/fr/info/surprime%20assurance%20(keyword)?ts=1451343743" TargetMode="External"/><Relationship Id="rId9" Type="http://schemas.openxmlformats.org/officeDocument/2006/relationships/hyperlink" Target="https://fr.semrush.com/fr/info/surprime%20assurance%20emprunteur%20(keyword)?ts=1447873251" TargetMode="External"/><Relationship Id="rId14" Type="http://schemas.openxmlformats.org/officeDocument/2006/relationships/hyperlink" Target="https://fr.semrush.com/fr/info/pret%20immobilier%20senior%20(keyword)?ts=1455431719" TargetMode="External"/><Relationship Id="rId22" Type="http://schemas.openxmlformats.org/officeDocument/2006/relationships/hyperlink" Target="https://fr.semrush.com/fr/info/comprendre%20pret%20immobilier%20(keyword)?ts=1447775788" TargetMode="External"/><Relationship Id="rId27" Type="http://schemas.openxmlformats.org/officeDocument/2006/relationships/hyperlink" Target="https://fr.semrush.com/fr/info/calcul%20taux%20assurance%20pret%20immobilier%20(keyword)?ts=1455367760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fr.semrush.com/fr/info/calcul%20cout%20assurance%20pret%20(keyword)?ts=1448113994" TargetMode="External"/><Relationship Id="rId18" Type="http://schemas.openxmlformats.org/officeDocument/2006/relationships/hyperlink" Target="http://www.les-experts-assurance-de-pret.com/l-assurance-emprunteur-itt-ipp" TargetMode="External"/><Relationship Id="rId26" Type="http://schemas.openxmlformats.org/officeDocument/2006/relationships/hyperlink" Target="http://www.les-experts-assurance-de-pret.com/l-assurance-emprunteur-itt-ipp" TargetMode="External"/><Relationship Id="rId39" Type="http://schemas.openxmlformats.org/officeDocument/2006/relationships/hyperlink" Target="http://www.les-experts-assurance-de-pret.com/nous-sommes-les-experts-en-assurance-de-pret/1297-taux-assurance-pret-immobilier" TargetMode="External"/><Relationship Id="rId21" Type="http://schemas.openxmlformats.org/officeDocument/2006/relationships/hyperlink" Target="http://www.les-experts-assurance-de-pret.com/lexique-assurance-emprunteur/29-delegation-de-benefice" TargetMode="External"/><Relationship Id="rId34" Type="http://schemas.openxmlformats.org/officeDocument/2006/relationships/hyperlink" Target="http://www.les-experts-assurance-de-pret.com/l-assurance-emprunteur-itt-ipp" TargetMode="External"/><Relationship Id="rId42" Type="http://schemas.openxmlformats.org/officeDocument/2006/relationships/hyperlink" Target="http://www.les-experts-assurance-de-pret.com/assurance-de-pret-emprunteur-senior" TargetMode="External"/><Relationship Id="rId47" Type="http://schemas.openxmlformats.org/officeDocument/2006/relationships/hyperlink" Target="http://www.les-experts-assurance-de-pret.com/l-assurance-emprunteur-itt-ipp" TargetMode="External"/><Relationship Id="rId50" Type="http://schemas.openxmlformats.org/officeDocument/2006/relationships/hyperlink" Target="http://www.les-experts-assurance-de-pret.com/l-assurance-emprunteur-itt-ipp" TargetMode="External"/><Relationship Id="rId55" Type="http://schemas.openxmlformats.org/officeDocument/2006/relationships/hyperlink" Target="http://www.les-experts-assurance-de-pret.com/nous-sommes-les-experts-en-assurance-de-pret/1297-taux-assurance-pret-immobilier" TargetMode="External"/><Relationship Id="rId63" Type="http://schemas.openxmlformats.org/officeDocument/2006/relationships/hyperlink" Target="http://www.les-experts-assurance-de-pret.com/l-assurance-emprunteur-itt-ipp" TargetMode="External"/><Relationship Id="rId68" Type="http://schemas.openxmlformats.org/officeDocument/2006/relationships/hyperlink" Target="http://www.les-experts-assurance-de-pret.com/delegation-d-assurance-pret-immobilier" TargetMode="External"/><Relationship Id="rId76" Type="http://schemas.openxmlformats.org/officeDocument/2006/relationships/table" Target="../tables/table1.xml"/><Relationship Id="rId7" Type="http://schemas.openxmlformats.org/officeDocument/2006/relationships/hyperlink" Target="https://fr.semrush.com/fr/info/pret%20immobilier%20seul%20emprunteur%20(keyword)?ts=1448579437" TargetMode="External"/><Relationship Id="rId71" Type="http://schemas.openxmlformats.org/officeDocument/2006/relationships/hyperlink" Target="http://www.les-experts-assurance-de-pret.com/nous-sommes-les-experts-en-assurance-de-pret/1297-taux-assurance-pret-immobilier" TargetMode="External"/><Relationship Id="rId2" Type="http://schemas.openxmlformats.org/officeDocument/2006/relationships/hyperlink" Target="https://fr.semrush.com/fr/info/taux%20moyen%20assurance%20pret%20immobilier%20(keyword)?ts=1457353935" TargetMode="External"/><Relationship Id="rId16" Type="http://schemas.openxmlformats.org/officeDocument/2006/relationships/hyperlink" Target="http://www.les-experts-assurance-de-pret.com/l-assurance-emprunteur-itt-ipp" TargetMode="External"/><Relationship Id="rId29" Type="http://schemas.openxmlformats.org/officeDocument/2006/relationships/hyperlink" Target="http://www.les-experts-assurance-de-pret.com/l-assurance-emprunteur-itt-ipp" TargetMode="External"/><Relationship Id="rId11" Type="http://schemas.openxmlformats.org/officeDocument/2006/relationships/hyperlink" Target="https://fr.semrush.com/fr/info/comprendre%20pret%20immobilier%20(keyword)?ts=1447775788" TargetMode="External"/><Relationship Id="rId24" Type="http://schemas.openxmlformats.org/officeDocument/2006/relationships/hyperlink" Target="http://www.les-experts-assurance-de-pret.com/l-assurance-emprunteur-itt-ipp" TargetMode="External"/><Relationship Id="rId32" Type="http://schemas.openxmlformats.org/officeDocument/2006/relationships/hyperlink" Target="http://www.les-experts-assurance-de-pret.com/assurance-de-pret-emprunteur-senior" TargetMode="External"/><Relationship Id="rId37" Type="http://schemas.openxmlformats.org/officeDocument/2006/relationships/hyperlink" Target="http://www.les-experts-assurance-de-pret.com/l-assurance-emprunteur-itt-ipp" TargetMode="External"/><Relationship Id="rId40" Type="http://schemas.openxmlformats.org/officeDocument/2006/relationships/hyperlink" Target="http://www.les-experts-assurance-de-pret.com/l-assurance-emprunteur-itt-ipp" TargetMode="External"/><Relationship Id="rId45" Type="http://schemas.openxmlformats.org/officeDocument/2006/relationships/hyperlink" Target="http://www.les-experts-assurance-de-pret.com/component/content/article/2-non-categorise/1295-assurance-pret-immobilier" TargetMode="External"/><Relationship Id="rId53" Type="http://schemas.openxmlformats.org/officeDocument/2006/relationships/hyperlink" Target="http://www.les-experts-assurance-de-pret.com/nous-sommes-les-experts-en-assurance-de-pret/1297-taux-assurance-pret-immobilier" TargetMode="External"/><Relationship Id="rId58" Type="http://schemas.openxmlformats.org/officeDocument/2006/relationships/hyperlink" Target="http://www.les-experts-assurance-de-pret.com/l-assurance-emprunteur-itt-ipp" TargetMode="External"/><Relationship Id="rId66" Type="http://schemas.openxmlformats.org/officeDocument/2006/relationships/hyperlink" Target="http://www.les-experts-assurance-de-pret.com/l-assurance-emprunteur-itt-ipp" TargetMode="External"/><Relationship Id="rId74" Type="http://schemas.openxmlformats.org/officeDocument/2006/relationships/hyperlink" Target="http://www.les-experts-assurance-de-pret.com/l-assurance-emprunteur-itt-ipp" TargetMode="External"/><Relationship Id="rId5" Type="http://schemas.openxmlformats.org/officeDocument/2006/relationships/hyperlink" Target="https://fr.semrush.com/fr/info/calcul%20assurance%20credit%20immobilier%20(keyword)?ts=1457501756" TargetMode="External"/><Relationship Id="rId15" Type="http://schemas.openxmlformats.org/officeDocument/2006/relationships/hyperlink" Target="https://fr.semrush.com/fr/info/calculer%20taux%20assurance%20pret%20immobilier%20(keyword)?ts=1447067560" TargetMode="External"/><Relationship Id="rId23" Type="http://schemas.openxmlformats.org/officeDocument/2006/relationships/hyperlink" Target="http://www.les-experts-assurance-de-pret.com/l-assurance-emprunteur-itt-ipp" TargetMode="External"/><Relationship Id="rId28" Type="http://schemas.openxmlformats.org/officeDocument/2006/relationships/hyperlink" Target="http://www.les-experts-assurance-de-pret.com/l-assurance-emprunteur-itt-ipp" TargetMode="External"/><Relationship Id="rId36" Type="http://schemas.openxmlformats.org/officeDocument/2006/relationships/hyperlink" Target="http://www.les-experts-assurance-de-pret.com/l-assurance-emprunteur-itt-ipp" TargetMode="External"/><Relationship Id="rId49" Type="http://schemas.openxmlformats.org/officeDocument/2006/relationships/hyperlink" Target="http://www.les-experts-assurance-de-pret.com/component/content/article/2-non-categorise/1295-assurance-pret-immobilier" TargetMode="External"/><Relationship Id="rId57" Type="http://schemas.openxmlformats.org/officeDocument/2006/relationships/hyperlink" Target="http://www.les-experts-assurance-de-pret.com/l-assurance-emprunteur-itt-ipp" TargetMode="External"/><Relationship Id="rId61" Type="http://schemas.openxmlformats.org/officeDocument/2006/relationships/hyperlink" Target="http://www.les-experts-assurance-de-pret.com/l-assurance-emprunteur-itt-ipp" TargetMode="External"/><Relationship Id="rId10" Type="http://schemas.openxmlformats.org/officeDocument/2006/relationships/hyperlink" Target="https://fr.semrush.com/fr/info/assurance%20itt%20pret%20immobilier%20(keyword)?ts=1446884965" TargetMode="External"/><Relationship Id="rId19" Type="http://schemas.openxmlformats.org/officeDocument/2006/relationships/hyperlink" Target="http://www.les-experts-assurance-de-pret.com/l-assurance-emprunteur-itt-ipp" TargetMode="External"/><Relationship Id="rId31" Type="http://schemas.openxmlformats.org/officeDocument/2006/relationships/hyperlink" Target="http://www.les-experts-assurance-de-pret.com/l-assurance-emprunteur-itt-ipp" TargetMode="External"/><Relationship Id="rId44" Type="http://schemas.openxmlformats.org/officeDocument/2006/relationships/hyperlink" Target="http://www.les-experts-assurance-de-pret.com/nous-sommes-les-experts-en-assurance-de-pret/1297-taux-assurance-pret-immobilier" TargetMode="External"/><Relationship Id="rId52" Type="http://schemas.openxmlformats.org/officeDocument/2006/relationships/hyperlink" Target="http://www.les-experts-assurance-de-pret.com/l-assurance-emprunteur-itt-ipp" TargetMode="External"/><Relationship Id="rId60" Type="http://schemas.openxmlformats.org/officeDocument/2006/relationships/hyperlink" Target="http://www.les-experts-assurance-de-pret.com/l-assurance-emprunteur-itt-ipp" TargetMode="External"/><Relationship Id="rId65" Type="http://schemas.openxmlformats.org/officeDocument/2006/relationships/hyperlink" Target="http://www.les-experts-assurance-de-pret.com/l-assurance-emprunteur-itt-ipp" TargetMode="External"/><Relationship Id="rId73" Type="http://schemas.openxmlformats.org/officeDocument/2006/relationships/hyperlink" Target="http://www.les-experts-assurance-de-pret.com/assurance-de-pret-emprunteur-senior" TargetMode="External"/><Relationship Id="rId4" Type="http://schemas.openxmlformats.org/officeDocument/2006/relationships/hyperlink" Target="https://fr.semrush.com/fr/info/comprendre%20un%20pret%20immobilier%20(keyword)?ts=1448131976" TargetMode="External"/><Relationship Id="rId9" Type="http://schemas.openxmlformats.org/officeDocument/2006/relationships/hyperlink" Target="https://fr.semrush.com/fr/info/prets%20immobiliers%20seniors%20(keyword)?ts=1446509140" TargetMode="External"/><Relationship Id="rId14" Type="http://schemas.openxmlformats.org/officeDocument/2006/relationships/hyperlink" Target="https://fr.semrush.com/fr/info/calcul%20taux%20assurance%20pret%20immobilier%20(keyword)?ts=1455367760" TargetMode="External"/><Relationship Id="rId22" Type="http://schemas.openxmlformats.org/officeDocument/2006/relationships/hyperlink" Target="http://www.les-experts-assurance-de-pret.com/l-assurance-emprunteur-itt-ipp" TargetMode="External"/><Relationship Id="rId27" Type="http://schemas.openxmlformats.org/officeDocument/2006/relationships/hyperlink" Target="http://www.les-experts-assurance-de-pret.com/l-assurance-emprunteur-itt-ipp" TargetMode="External"/><Relationship Id="rId30" Type="http://schemas.openxmlformats.org/officeDocument/2006/relationships/hyperlink" Target="http://www.les-experts-assurance-de-pret.com/l-assurance-emprunteur-itt-ipp" TargetMode="External"/><Relationship Id="rId35" Type="http://schemas.openxmlformats.org/officeDocument/2006/relationships/hyperlink" Target="http://www.les-experts-assurance-de-pret.com/l-assurance-emprunteur-itt-ipp" TargetMode="External"/><Relationship Id="rId43" Type="http://schemas.openxmlformats.org/officeDocument/2006/relationships/hyperlink" Target="http://www.les-experts-assurance-de-pret.com/assurance-de-pret-emprunteur-senior" TargetMode="External"/><Relationship Id="rId48" Type="http://schemas.openxmlformats.org/officeDocument/2006/relationships/hyperlink" Target="http://www.les-experts-assurance-de-pret.com/nous-sommes-les-experts-en-assurance-de-pret/1297-taux-assurance-pret-immobilier" TargetMode="External"/><Relationship Id="rId56" Type="http://schemas.openxmlformats.org/officeDocument/2006/relationships/hyperlink" Target="http://www.les-experts-assurance-de-pret.com/l-assurance-emprunteur-itt-ipp" TargetMode="External"/><Relationship Id="rId64" Type="http://schemas.openxmlformats.org/officeDocument/2006/relationships/hyperlink" Target="http://www.les-experts-assurance-de-pret.com/l-assurance-emprunteur-itt-ipp" TargetMode="External"/><Relationship Id="rId69" Type="http://schemas.openxmlformats.org/officeDocument/2006/relationships/hyperlink" Target="http://www.les-experts-assurance-de-pret.com/l-assurance-emprunteur-itt-ipp" TargetMode="External"/><Relationship Id="rId8" Type="http://schemas.openxmlformats.org/officeDocument/2006/relationships/hyperlink" Target="https://fr.semrush.com/fr/info/mensualit%C3%A9%20assurance%20pret%20immobilier%20(keyword)?ts=1448838497" TargetMode="External"/><Relationship Id="rId51" Type="http://schemas.openxmlformats.org/officeDocument/2006/relationships/hyperlink" Target="http://www.les-experts-assurance-de-pret.com/nous-sommes-les-experts-en-assurance-de-pret/1297-taux-assurance-pret-immobilier" TargetMode="External"/><Relationship Id="rId72" Type="http://schemas.openxmlformats.org/officeDocument/2006/relationships/hyperlink" Target="http://www.les-experts-assurance-de-pret.com/nous-sommes-les-experts-en-assurance-de-pret/1297-taux-assurance-pret-immobilier" TargetMode="External"/><Relationship Id="rId3" Type="http://schemas.openxmlformats.org/officeDocument/2006/relationships/hyperlink" Target="https://fr.semrush.com/fr/info/calcul%20cout%20assurance%20pret%20immobilier%20(keyword)?ts=1446884962" TargetMode="External"/><Relationship Id="rId12" Type="http://schemas.openxmlformats.org/officeDocument/2006/relationships/hyperlink" Target="https://fr.semrush.com/fr/info/incapacit%C3%A9%20temporaire%20totale%20de%20travail%20(keyword)?ts=1455268346" TargetMode="External"/><Relationship Id="rId17" Type="http://schemas.openxmlformats.org/officeDocument/2006/relationships/hyperlink" Target="http://www.les-experts-assurance-de-pret.com/l-assurance-emprunteur-itt-ipp" TargetMode="External"/><Relationship Id="rId25" Type="http://schemas.openxmlformats.org/officeDocument/2006/relationships/hyperlink" Target="http://www.les-experts-assurance-de-pret.com/nous-sommes-les-experts-en-assurance-de-pret/1297-taux-assurance-pret-immobilier" TargetMode="External"/><Relationship Id="rId33" Type="http://schemas.openxmlformats.org/officeDocument/2006/relationships/hyperlink" Target="http://www.les-experts-assurance-de-pret.com/l-assurance-emprunteur-itt-ipp" TargetMode="External"/><Relationship Id="rId38" Type="http://schemas.openxmlformats.org/officeDocument/2006/relationships/hyperlink" Target="http://www.les-experts-assurance-de-pret.com/l-assurance-emprunteur-itt-ipp" TargetMode="External"/><Relationship Id="rId46" Type="http://schemas.openxmlformats.org/officeDocument/2006/relationships/hyperlink" Target="http://www.les-experts-assurance-de-pret.com/l-assurance-emprunteur-itt-ipp" TargetMode="External"/><Relationship Id="rId59" Type="http://schemas.openxmlformats.org/officeDocument/2006/relationships/hyperlink" Target="http://www.les-experts-assurance-de-pret.com/nous-sommes-les-experts-en-assurance-de-pret/1297-taux-assurance-pret-immobilier" TargetMode="External"/><Relationship Id="rId67" Type="http://schemas.openxmlformats.org/officeDocument/2006/relationships/hyperlink" Target="http://www.les-experts-assurance-de-pret.com/nous-sommes-les-experts-en-assurance-de-pret/1297-taux-assurance-pret-immobilier" TargetMode="External"/><Relationship Id="rId20" Type="http://schemas.openxmlformats.org/officeDocument/2006/relationships/hyperlink" Target="http://www.les-experts-assurance-de-pret.com/nous-sommes-les-experts-en-assurance-de-pret/1297-taux-assurance-pret-immobilier" TargetMode="External"/><Relationship Id="rId41" Type="http://schemas.openxmlformats.org/officeDocument/2006/relationships/hyperlink" Target="http://www.les-experts-assurance-de-pret.com/l-assurance-emprunteur-itt-ipp" TargetMode="External"/><Relationship Id="rId54" Type="http://schemas.openxmlformats.org/officeDocument/2006/relationships/hyperlink" Target="http://www.les-experts-assurance-de-pret.com/l-assurance-emprunteur-itt-ipp" TargetMode="External"/><Relationship Id="rId62" Type="http://schemas.openxmlformats.org/officeDocument/2006/relationships/hyperlink" Target="http://www.les-experts-assurance-de-pret.com/nous-sommes-les-experts-en-assurance-de-pret/1297-taux-assurance-pret-immobilier" TargetMode="External"/><Relationship Id="rId70" Type="http://schemas.openxmlformats.org/officeDocument/2006/relationships/hyperlink" Target="http://www.les-experts-assurance-de-pret.com/assurance-de-pret-emprunteur-senior" TargetMode="External"/><Relationship Id="rId75" Type="http://schemas.openxmlformats.org/officeDocument/2006/relationships/hyperlink" Target="http://www.les-experts-assurance-de-pret.com/nous-sommes-les-experts-en-assurance-de-pret/1297-taux-assurance-pret-immobilier" TargetMode="External"/><Relationship Id="rId1" Type="http://schemas.openxmlformats.org/officeDocument/2006/relationships/hyperlink" Target="https://fr.semrush.com/fr/info/assurance%20ipp%20(keyword)?ts=1452351426" TargetMode="External"/><Relationship Id="rId6" Type="http://schemas.openxmlformats.org/officeDocument/2006/relationships/hyperlink" Target="https://fr.semrush.com/fr/info/formule%20credit%20immobilier%20(keyword)?ts=14477688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M77"/>
  <sheetViews>
    <sheetView workbookViewId="0">
      <selection activeCell="K13" sqref="K13:R77"/>
    </sheetView>
  </sheetViews>
  <sheetFormatPr baseColWidth="10" defaultRowHeight="12.75"/>
  <cols>
    <col min="11" max="11" width="52.625" bestFit="1" customWidth="1"/>
    <col min="12" max="12" width="5.375" style="1" bestFit="1" customWidth="1"/>
    <col min="13" max="13" width="7.5" style="1" bestFit="1" customWidth="1"/>
    <col min="14" max="14" width="74.75" bestFit="1" customWidth="1"/>
  </cols>
  <sheetData>
    <row r="1" spans="2:9" ht="26.25">
      <c r="B1" s="2" t="s">
        <v>0</v>
      </c>
    </row>
    <row r="2" spans="2:9" ht="13.5" thickBot="1">
      <c r="B2" s="3" t="s">
        <v>1</v>
      </c>
    </row>
    <row r="3" spans="2:9" ht="13.5" thickBot="1">
      <c r="B3" s="4"/>
    </row>
    <row r="4" spans="2:9">
      <c r="B4" s="3" t="s">
        <v>2</v>
      </c>
    </row>
    <row r="5" spans="2:9">
      <c r="B5" t="s">
        <v>3</v>
      </c>
    </row>
    <row r="6" spans="2:9" ht="13.5" thickBot="1">
      <c r="B6" s="5"/>
    </row>
    <row r="7" spans="2:9">
      <c r="B7" s="6">
        <v>0</v>
      </c>
    </row>
    <row r="8" spans="2:9">
      <c r="B8" t="s">
        <v>4</v>
      </c>
    </row>
    <row r="9" spans="2:9" ht="13.5" thickBot="1">
      <c r="B9" s="5"/>
    </row>
    <row r="10" spans="2:9">
      <c r="B10" s="6">
        <v>0</v>
      </c>
    </row>
    <row r="11" spans="2:9">
      <c r="B11" t="s">
        <v>5</v>
      </c>
    </row>
    <row r="12" spans="2:9">
      <c r="B12" t="s">
        <v>6</v>
      </c>
    </row>
    <row r="13" spans="2:9" ht="12.75" customHeight="1">
      <c r="B13" s="25" t="s">
        <v>7</v>
      </c>
      <c r="C13" s="7" t="s">
        <v>8</v>
      </c>
      <c r="D13" s="26" t="s">
        <v>10</v>
      </c>
      <c r="E13" s="27" t="s">
        <v>11</v>
      </c>
      <c r="F13" s="26" t="s">
        <v>12</v>
      </c>
      <c r="G13" s="28" t="s">
        <v>13</v>
      </c>
      <c r="H13" s="26" t="s">
        <v>14</v>
      </c>
      <c r="I13" s="26" t="s">
        <v>15</v>
      </c>
    </row>
    <row r="14" spans="2:9">
      <c r="B14" s="25"/>
      <c r="C14" s="7" t="s">
        <v>9</v>
      </c>
      <c r="D14" s="26"/>
      <c r="E14" s="27"/>
      <c r="F14" s="26"/>
      <c r="G14" s="28"/>
      <c r="H14" s="26"/>
      <c r="I14" s="26"/>
    </row>
    <row r="15" spans="2:9">
      <c r="B15" s="8" t="s">
        <v>16</v>
      </c>
      <c r="C15" s="9">
        <v>51</v>
      </c>
      <c r="D15" s="9">
        <v>9</v>
      </c>
      <c r="E15" s="10" t="s">
        <v>17</v>
      </c>
      <c r="F15" s="11">
        <v>1600</v>
      </c>
      <c r="G15" s="12"/>
      <c r="H15" s="9" t="s">
        <v>18</v>
      </c>
      <c r="I15" s="11">
        <v>281000</v>
      </c>
    </row>
    <row r="16" spans="2:9">
      <c r="B16" s="13" t="s">
        <v>19</v>
      </c>
      <c r="C16" s="14">
        <v>9</v>
      </c>
      <c r="D16" s="14">
        <v>8</v>
      </c>
      <c r="E16" s="15" t="s">
        <v>20</v>
      </c>
      <c r="F16" s="14">
        <v>260</v>
      </c>
      <c r="G16" s="16"/>
      <c r="H16" s="14" t="s">
        <v>21</v>
      </c>
      <c r="I16" s="17">
        <v>5410</v>
      </c>
    </row>
    <row r="17" spans="2:9">
      <c r="B17" s="8" t="s">
        <v>22</v>
      </c>
      <c r="C17" s="9">
        <v>7</v>
      </c>
      <c r="D17" s="9">
        <v>10</v>
      </c>
      <c r="E17" s="10" t="s">
        <v>17</v>
      </c>
      <c r="F17" s="9">
        <v>210</v>
      </c>
      <c r="G17" s="12"/>
      <c r="H17" s="9" t="s">
        <v>23</v>
      </c>
      <c r="I17" s="11">
        <v>40500</v>
      </c>
    </row>
    <row r="18" spans="2:9">
      <c r="B18" s="13" t="s">
        <v>24</v>
      </c>
      <c r="C18" s="14">
        <v>6</v>
      </c>
      <c r="D18" s="14">
        <v>7</v>
      </c>
      <c r="E18" s="15" t="s">
        <v>17</v>
      </c>
      <c r="F18" s="14">
        <v>170</v>
      </c>
      <c r="G18" s="16"/>
      <c r="H18" s="14" t="s">
        <v>25</v>
      </c>
      <c r="I18" s="17">
        <v>40800</v>
      </c>
    </row>
    <row r="19" spans="2:9">
      <c r="B19" s="8" t="s">
        <v>26</v>
      </c>
      <c r="C19" s="9">
        <v>6</v>
      </c>
      <c r="D19" s="9">
        <v>8</v>
      </c>
      <c r="E19" s="10" t="s">
        <v>17</v>
      </c>
      <c r="F19" s="9">
        <v>170</v>
      </c>
      <c r="G19" s="12"/>
      <c r="H19" s="9" t="s">
        <v>27</v>
      </c>
      <c r="I19" s="11">
        <v>438000</v>
      </c>
    </row>
    <row r="20" spans="2:9">
      <c r="B20" s="13" t="s">
        <v>28</v>
      </c>
      <c r="C20" s="14">
        <v>5</v>
      </c>
      <c r="D20" s="14">
        <v>9</v>
      </c>
      <c r="E20" s="15" t="s">
        <v>17</v>
      </c>
      <c r="F20" s="14">
        <v>170</v>
      </c>
      <c r="G20" s="16"/>
      <c r="H20" s="14" t="s">
        <v>29</v>
      </c>
      <c r="I20" s="17">
        <v>345000</v>
      </c>
    </row>
    <row r="21" spans="2:9">
      <c r="B21" s="8" t="s">
        <v>30</v>
      </c>
      <c r="C21" s="9">
        <v>5</v>
      </c>
      <c r="D21" s="18">
        <v>3</v>
      </c>
      <c r="E21" s="10" t="s">
        <v>20</v>
      </c>
      <c r="F21" s="9">
        <v>50</v>
      </c>
      <c r="G21" s="12"/>
      <c r="H21" s="9" t="s">
        <v>18</v>
      </c>
      <c r="I21" s="11">
        <v>3250</v>
      </c>
    </row>
    <row r="22" spans="2:9">
      <c r="B22" s="13" t="s">
        <v>31</v>
      </c>
      <c r="C22" s="14">
        <v>4</v>
      </c>
      <c r="D22" s="19">
        <v>2</v>
      </c>
      <c r="E22" s="15" t="s">
        <v>32</v>
      </c>
      <c r="F22" s="14">
        <v>30</v>
      </c>
      <c r="G22" s="16"/>
      <c r="H22" s="14" t="s">
        <v>18</v>
      </c>
      <c r="I22" s="17">
        <v>492000</v>
      </c>
    </row>
    <row r="23" spans="2:9">
      <c r="B23" s="8" t="s">
        <v>33</v>
      </c>
      <c r="C23" s="9">
        <v>4</v>
      </c>
      <c r="D23" s="9">
        <v>9</v>
      </c>
      <c r="E23" s="10" t="s">
        <v>17</v>
      </c>
      <c r="F23" s="9">
        <v>110</v>
      </c>
      <c r="G23" s="12"/>
      <c r="H23" s="9" t="s">
        <v>34</v>
      </c>
      <c r="I23" s="11">
        <v>436000</v>
      </c>
    </row>
    <row r="24" spans="2:9">
      <c r="B24" s="13" t="s">
        <v>35</v>
      </c>
      <c r="C24" s="14">
        <v>3</v>
      </c>
      <c r="D24" s="14">
        <v>7</v>
      </c>
      <c r="E24" s="15" t="s">
        <v>17</v>
      </c>
      <c r="F24" s="14">
        <v>90</v>
      </c>
      <c r="G24" s="16"/>
      <c r="H24" s="14" t="s">
        <v>18</v>
      </c>
      <c r="I24" s="17">
        <v>323000</v>
      </c>
    </row>
    <row r="25" spans="2:9">
      <c r="B25" s="8" t="s">
        <v>36</v>
      </c>
      <c r="C25" s="9">
        <v>3</v>
      </c>
      <c r="D25" s="9">
        <v>7</v>
      </c>
      <c r="E25" s="10" t="s">
        <v>17</v>
      </c>
      <c r="F25" s="9">
        <v>70</v>
      </c>
      <c r="G25" s="12"/>
      <c r="H25" s="9" t="s">
        <v>37</v>
      </c>
      <c r="I25" s="11">
        <v>363000</v>
      </c>
    </row>
    <row r="26" spans="2:9">
      <c r="B26" s="13" t="s">
        <v>38</v>
      </c>
      <c r="C26" s="14">
        <v>3</v>
      </c>
      <c r="D26" s="19">
        <v>2</v>
      </c>
      <c r="E26" s="15" t="s">
        <v>17</v>
      </c>
      <c r="F26" s="14">
        <v>20</v>
      </c>
      <c r="G26" s="16"/>
      <c r="H26" s="14" t="s">
        <v>18</v>
      </c>
      <c r="I26" s="17">
        <v>43900</v>
      </c>
    </row>
    <row r="27" spans="2:9">
      <c r="B27" s="8" t="s">
        <v>39</v>
      </c>
      <c r="C27" s="9">
        <v>3</v>
      </c>
      <c r="D27" s="18">
        <v>2</v>
      </c>
      <c r="E27" s="10" t="s">
        <v>20</v>
      </c>
      <c r="F27" s="9">
        <v>20</v>
      </c>
      <c r="G27" s="12"/>
      <c r="H27" s="9" t="s">
        <v>40</v>
      </c>
      <c r="I27" s="11">
        <v>2020</v>
      </c>
    </row>
    <row r="28" spans="2:9">
      <c r="B28" s="13" t="s">
        <v>41</v>
      </c>
      <c r="C28" s="14">
        <v>2</v>
      </c>
      <c r="D28" s="14">
        <v>8</v>
      </c>
      <c r="E28" s="15" t="s">
        <v>17</v>
      </c>
      <c r="F28" s="14">
        <v>70</v>
      </c>
      <c r="G28" s="16"/>
      <c r="H28" s="14" t="s">
        <v>18</v>
      </c>
      <c r="I28" s="17">
        <v>363000</v>
      </c>
    </row>
    <row r="29" spans="2:9">
      <c r="B29" s="8" t="s">
        <v>42</v>
      </c>
      <c r="C29" s="9">
        <v>2</v>
      </c>
      <c r="D29" s="9">
        <v>7</v>
      </c>
      <c r="E29" s="10" t="s">
        <v>17</v>
      </c>
      <c r="F29" s="9">
        <v>50</v>
      </c>
      <c r="G29" s="12"/>
      <c r="H29" s="9" t="s">
        <v>18</v>
      </c>
      <c r="I29" s="11">
        <v>122000</v>
      </c>
    </row>
    <row r="30" spans="2:9">
      <c r="B30" s="13" t="s">
        <v>43</v>
      </c>
      <c r="C30" s="14">
        <v>2</v>
      </c>
      <c r="D30" s="19">
        <v>3</v>
      </c>
      <c r="E30" s="15" t="s">
        <v>17</v>
      </c>
      <c r="F30" s="14">
        <v>20</v>
      </c>
      <c r="G30" s="16"/>
      <c r="H30" s="14" t="s">
        <v>44</v>
      </c>
      <c r="I30" s="17">
        <v>16500</v>
      </c>
    </row>
    <row r="31" spans="2:9">
      <c r="B31" s="8" t="s">
        <v>45</v>
      </c>
      <c r="C31" s="9">
        <v>2</v>
      </c>
      <c r="D31" s="9">
        <v>8</v>
      </c>
      <c r="E31" s="10" t="s">
        <v>17</v>
      </c>
      <c r="F31" s="9">
        <v>50</v>
      </c>
      <c r="G31" s="12"/>
      <c r="H31" s="9" t="s">
        <v>46</v>
      </c>
      <c r="I31" s="11">
        <v>8430</v>
      </c>
    </row>
    <row r="32" spans="2:9">
      <c r="B32" s="13" t="s">
        <v>47</v>
      </c>
      <c r="C32" s="14">
        <v>2</v>
      </c>
      <c r="D32" s="14">
        <v>5</v>
      </c>
      <c r="E32" s="15" t="s">
        <v>17</v>
      </c>
      <c r="F32" s="14">
        <v>30</v>
      </c>
      <c r="G32" s="16"/>
      <c r="H32" s="14" t="s">
        <v>18</v>
      </c>
      <c r="I32" s="17">
        <v>17200</v>
      </c>
    </row>
    <row r="33" spans="2:9">
      <c r="B33" s="8" t="s">
        <v>48</v>
      </c>
      <c r="C33" s="9">
        <v>2</v>
      </c>
      <c r="D33" s="9">
        <v>5</v>
      </c>
      <c r="E33" s="10" t="s">
        <v>17</v>
      </c>
      <c r="F33" s="9">
        <v>30</v>
      </c>
      <c r="G33" s="12"/>
      <c r="H33" s="9" t="s">
        <v>49</v>
      </c>
      <c r="I33" s="11">
        <v>13400</v>
      </c>
    </row>
    <row r="34" spans="2:9">
      <c r="B34" s="13" t="s">
        <v>50</v>
      </c>
      <c r="C34" s="14">
        <v>2</v>
      </c>
      <c r="D34" s="14">
        <v>9</v>
      </c>
      <c r="E34" s="15" t="s">
        <v>51</v>
      </c>
      <c r="F34" s="14">
        <v>50</v>
      </c>
      <c r="G34" s="16"/>
      <c r="H34" s="14" t="s">
        <v>52</v>
      </c>
      <c r="I34" s="17">
        <v>17000</v>
      </c>
    </row>
    <row r="35" spans="2:9">
      <c r="B35" s="8" t="s">
        <v>53</v>
      </c>
      <c r="C35" s="9">
        <v>2</v>
      </c>
      <c r="D35" s="9">
        <v>9</v>
      </c>
      <c r="E35" s="10" t="s">
        <v>17</v>
      </c>
      <c r="F35" s="9">
        <v>50</v>
      </c>
      <c r="G35" s="12"/>
      <c r="H35" s="9" t="s">
        <v>54</v>
      </c>
      <c r="I35" s="11">
        <v>403000</v>
      </c>
    </row>
    <row r="36" spans="2:9">
      <c r="B36" s="13" t="s">
        <v>55</v>
      </c>
      <c r="C36" s="14">
        <v>1</v>
      </c>
      <c r="D36" s="14">
        <v>8</v>
      </c>
      <c r="E36" s="15" t="s">
        <v>17</v>
      </c>
      <c r="F36" s="14">
        <v>40</v>
      </c>
      <c r="G36" s="16"/>
      <c r="H36" s="14" t="s">
        <v>18</v>
      </c>
      <c r="I36" s="17">
        <v>323000</v>
      </c>
    </row>
    <row r="37" spans="2:9">
      <c r="B37" s="8" t="s">
        <v>56</v>
      </c>
      <c r="C37" s="9">
        <v>1</v>
      </c>
      <c r="D37" s="9">
        <v>6</v>
      </c>
      <c r="E37" s="10" t="s">
        <v>17</v>
      </c>
      <c r="F37" s="9">
        <v>30</v>
      </c>
      <c r="G37" s="12"/>
      <c r="H37" s="9" t="s">
        <v>57</v>
      </c>
      <c r="I37" s="11">
        <v>6250</v>
      </c>
    </row>
    <row r="38" spans="2:9">
      <c r="B38" s="13" t="s">
        <v>58</v>
      </c>
      <c r="C38" s="14">
        <v>1</v>
      </c>
      <c r="D38" s="14">
        <v>6</v>
      </c>
      <c r="E38" s="15" t="s">
        <v>17</v>
      </c>
      <c r="F38" s="14">
        <v>30</v>
      </c>
      <c r="G38" s="16"/>
      <c r="H38" s="14" t="s">
        <v>59</v>
      </c>
      <c r="I38" s="17">
        <v>4800</v>
      </c>
    </row>
    <row r="39" spans="2:9">
      <c r="B39" s="8" t="s">
        <v>60</v>
      </c>
      <c r="C39" s="9">
        <v>1</v>
      </c>
      <c r="D39" s="9">
        <v>6</v>
      </c>
      <c r="E39" s="10" t="s">
        <v>17</v>
      </c>
      <c r="F39" s="9">
        <v>30</v>
      </c>
      <c r="G39" s="12"/>
      <c r="H39" s="9" t="s">
        <v>18</v>
      </c>
      <c r="I39" s="11">
        <v>321000</v>
      </c>
    </row>
    <row r="40" spans="2:9">
      <c r="B40" s="13" t="s">
        <v>61</v>
      </c>
      <c r="C40" s="14">
        <v>1</v>
      </c>
      <c r="D40" s="14">
        <v>4</v>
      </c>
      <c r="E40" s="15" t="s">
        <v>17</v>
      </c>
      <c r="F40" s="14">
        <v>20</v>
      </c>
      <c r="G40" s="16"/>
      <c r="H40" s="14" t="s">
        <v>62</v>
      </c>
      <c r="I40" s="17">
        <v>12300</v>
      </c>
    </row>
    <row r="41" spans="2:9">
      <c r="B41" s="8" t="s">
        <v>63</v>
      </c>
      <c r="C41" s="9">
        <v>1</v>
      </c>
      <c r="D41" s="18">
        <v>2</v>
      </c>
      <c r="E41" s="10" t="s">
        <v>20</v>
      </c>
      <c r="F41" s="9">
        <v>10</v>
      </c>
      <c r="G41" s="12"/>
      <c r="H41" s="9" t="s">
        <v>18</v>
      </c>
      <c r="I41" s="11">
        <v>3920</v>
      </c>
    </row>
    <row r="42" spans="2:9">
      <c r="B42" s="13" t="s">
        <v>64</v>
      </c>
      <c r="C42" s="14">
        <v>1</v>
      </c>
      <c r="D42" s="14">
        <v>5</v>
      </c>
      <c r="E42" s="15" t="s">
        <v>17</v>
      </c>
      <c r="F42" s="14">
        <v>20</v>
      </c>
      <c r="G42" s="16"/>
      <c r="H42" s="14" t="s">
        <v>18</v>
      </c>
      <c r="I42" s="17">
        <v>8990</v>
      </c>
    </row>
    <row r="43" spans="2:9">
      <c r="B43" s="8" t="s">
        <v>65</v>
      </c>
      <c r="C43" s="9">
        <v>1</v>
      </c>
      <c r="D43" s="9">
        <v>5</v>
      </c>
      <c r="E43" s="10" t="s">
        <v>17</v>
      </c>
      <c r="F43" s="9">
        <v>20</v>
      </c>
      <c r="G43" s="12"/>
      <c r="H43" s="9" t="s">
        <v>66</v>
      </c>
      <c r="I43" s="11">
        <v>5620</v>
      </c>
    </row>
    <row r="44" spans="2:9">
      <c r="B44" s="13" t="s">
        <v>67</v>
      </c>
      <c r="C44" s="14">
        <v>1</v>
      </c>
      <c r="D44" s="14">
        <v>10</v>
      </c>
      <c r="E44" s="15" t="s">
        <v>51</v>
      </c>
      <c r="F44" s="14">
        <v>30</v>
      </c>
      <c r="G44" s="16"/>
      <c r="H44" s="14" t="s">
        <v>68</v>
      </c>
      <c r="I44" s="17">
        <v>25600</v>
      </c>
    </row>
    <row r="45" spans="2:9">
      <c r="B45" s="8" t="s">
        <v>69</v>
      </c>
      <c r="C45" s="9">
        <v>1</v>
      </c>
      <c r="D45" s="9">
        <v>9</v>
      </c>
      <c r="E45" s="10" t="s">
        <v>51</v>
      </c>
      <c r="F45" s="9">
        <v>30</v>
      </c>
      <c r="G45" s="12"/>
      <c r="H45" s="9" t="s">
        <v>52</v>
      </c>
      <c r="I45" s="11">
        <v>106000</v>
      </c>
    </row>
    <row r="46" spans="2:9">
      <c r="B46" s="13" t="s">
        <v>70</v>
      </c>
      <c r="C46" s="14">
        <v>1</v>
      </c>
      <c r="D46" s="19">
        <v>3</v>
      </c>
      <c r="E46" s="15" t="s">
        <v>20</v>
      </c>
      <c r="F46" s="14">
        <v>10</v>
      </c>
      <c r="G46" s="16"/>
      <c r="H46" s="14" t="s">
        <v>71</v>
      </c>
      <c r="I46" s="17">
        <v>17000</v>
      </c>
    </row>
    <row r="47" spans="2:9">
      <c r="B47" s="8" t="s">
        <v>72</v>
      </c>
      <c r="C47" s="9">
        <v>1</v>
      </c>
      <c r="D47" s="9">
        <v>6</v>
      </c>
      <c r="E47" s="10" t="s">
        <v>73</v>
      </c>
      <c r="F47" s="9">
        <v>20</v>
      </c>
      <c r="G47" s="12"/>
      <c r="H47" s="9" t="s">
        <v>18</v>
      </c>
      <c r="I47" s="11">
        <v>5990</v>
      </c>
    </row>
    <row r="48" spans="2:9">
      <c r="B48" s="13" t="s">
        <v>74</v>
      </c>
      <c r="C48" s="14">
        <v>1</v>
      </c>
      <c r="D48" s="14">
        <v>7</v>
      </c>
      <c r="E48" s="15" t="s">
        <v>17</v>
      </c>
      <c r="F48" s="14">
        <v>20</v>
      </c>
      <c r="G48" s="16"/>
      <c r="H48" s="14" t="s">
        <v>75</v>
      </c>
      <c r="I48" s="17">
        <v>34900</v>
      </c>
    </row>
    <row r="49" spans="2:9">
      <c r="B49" s="8" t="s">
        <v>76</v>
      </c>
      <c r="C49" s="9">
        <v>1</v>
      </c>
      <c r="D49" s="9">
        <v>7</v>
      </c>
      <c r="E49" s="10" t="s">
        <v>17</v>
      </c>
      <c r="F49" s="9">
        <v>20</v>
      </c>
      <c r="G49" s="12"/>
      <c r="H49" s="9" t="s">
        <v>18</v>
      </c>
      <c r="I49" s="11">
        <v>322000</v>
      </c>
    </row>
    <row r="50" spans="2:9">
      <c r="B50" s="13" t="s">
        <v>77</v>
      </c>
      <c r="C50" s="14">
        <v>1</v>
      </c>
      <c r="D50" s="14">
        <v>7</v>
      </c>
      <c r="E50" s="15" t="s">
        <v>20</v>
      </c>
      <c r="F50" s="14">
        <v>20</v>
      </c>
      <c r="G50" s="16"/>
      <c r="H50" s="14" t="s">
        <v>18</v>
      </c>
      <c r="I50" s="17">
        <v>8510</v>
      </c>
    </row>
    <row r="51" spans="2:9">
      <c r="B51" s="8" t="s">
        <v>78</v>
      </c>
      <c r="C51" s="9">
        <v>1</v>
      </c>
      <c r="D51" s="9">
        <v>8</v>
      </c>
      <c r="E51" s="10" t="s">
        <v>73</v>
      </c>
      <c r="F51" s="9">
        <v>20</v>
      </c>
      <c r="G51" s="12"/>
      <c r="H51" s="9" t="s">
        <v>18</v>
      </c>
      <c r="I51" s="11">
        <v>3840</v>
      </c>
    </row>
    <row r="52" spans="2:9">
      <c r="B52" s="13" t="s">
        <v>79</v>
      </c>
      <c r="C52" s="14">
        <v>1</v>
      </c>
      <c r="D52" s="14">
        <v>8</v>
      </c>
      <c r="E52" s="15" t="s">
        <v>17</v>
      </c>
      <c r="F52" s="14">
        <v>20</v>
      </c>
      <c r="G52" s="16"/>
      <c r="H52" s="14" t="s">
        <v>18</v>
      </c>
      <c r="I52" s="17">
        <v>54600</v>
      </c>
    </row>
    <row r="53" spans="2:9">
      <c r="B53" s="8" t="s">
        <v>80</v>
      </c>
      <c r="C53" s="9">
        <v>1</v>
      </c>
      <c r="D53" s="9">
        <v>4</v>
      </c>
      <c r="E53" s="10" t="s">
        <v>20</v>
      </c>
      <c r="F53" s="9">
        <v>10</v>
      </c>
      <c r="G53" s="12"/>
      <c r="H53" s="9" t="s">
        <v>18</v>
      </c>
      <c r="I53" s="11">
        <v>74800</v>
      </c>
    </row>
    <row r="54" spans="2:9">
      <c r="B54" s="13" t="s">
        <v>81</v>
      </c>
      <c r="C54" s="14">
        <v>1</v>
      </c>
      <c r="D54" s="14">
        <v>9</v>
      </c>
      <c r="E54" s="15" t="s">
        <v>17</v>
      </c>
      <c r="F54" s="14">
        <v>20</v>
      </c>
      <c r="G54" s="16"/>
      <c r="H54" s="14" t="s">
        <v>18</v>
      </c>
      <c r="I54" s="17">
        <v>55900</v>
      </c>
    </row>
    <row r="55" spans="2:9">
      <c r="B55" s="8" t="s">
        <v>82</v>
      </c>
      <c r="C55" s="9">
        <v>1</v>
      </c>
      <c r="D55" s="9">
        <v>10</v>
      </c>
      <c r="E55" s="10" t="s">
        <v>20</v>
      </c>
      <c r="F55" s="9">
        <v>20</v>
      </c>
      <c r="G55" s="12"/>
      <c r="H55" s="9" t="s">
        <v>83</v>
      </c>
      <c r="I55" s="11">
        <v>280000</v>
      </c>
    </row>
    <row r="56" spans="2:9">
      <c r="B56" s="13" t="s">
        <v>84</v>
      </c>
      <c r="C56" s="14">
        <v>1</v>
      </c>
      <c r="D56" s="14">
        <v>9</v>
      </c>
      <c r="E56" s="15" t="s">
        <v>17</v>
      </c>
      <c r="F56" s="14">
        <v>20</v>
      </c>
      <c r="G56" s="16"/>
      <c r="H56" s="14" t="s">
        <v>85</v>
      </c>
      <c r="I56" s="17">
        <v>6390</v>
      </c>
    </row>
    <row r="57" spans="2:9">
      <c r="B57" s="8" t="s">
        <v>86</v>
      </c>
      <c r="C57" s="9">
        <v>1</v>
      </c>
      <c r="D57" s="9">
        <v>10</v>
      </c>
      <c r="E57" s="10" t="s">
        <v>20</v>
      </c>
      <c r="F57" s="9">
        <v>20</v>
      </c>
      <c r="G57" s="12"/>
      <c r="H57" s="9" t="s">
        <v>87</v>
      </c>
      <c r="I57" s="11">
        <v>50100</v>
      </c>
    </row>
    <row r="58" spans="2:9">
      <c r="B58" s="13" t="s">
        <v>88</v>
      </c>
      <c r="C58" s="14">
        <v>1</v>
      </c>
      <c r="D58" s="14">
        <v>5</v>
      </c>
      <c r="E58" s="15" t="s">
        <v>17</v>
      </c>
      <c r="F58" s="14">
        <v>10</v>
      </c>
      <c r="G58" s="16"/>
      <c r="H58" s="14" t="s">
        <v>89</v>
      </c>
      <c r="I58" s="17">
        <v>13500</v>
      </c>
    </row>
    <row r="59" spans="2:9">
      <c r="B59" s="8" t="s">
        <v>90</v>
      </c>
      <c r="C59" s="9">
        <v>1</v>
      </c>
      <c r="D59" s="9">
        <v>5</v>
      </c>
      <c r="E59" s="10" t="s">
        <v>17</v>
      </c>
      <c r="F59" s="9">
        <v>10</v>
      </c>
      <c r="G59" s="12"/>
      <c r="H59" s="9" t="s">
        <v>18</v>
      </c>
      <c r="I59" s="11">
        <v>10800</v>
      </c>
    </row>
    <row r="60" spans="2:9">
      <c r="B60" s="13" t="s">
        <v>91</v>
      </c>
      <c r="C60" s="14">
        <v>0</v>
      </c>
      <c r="D60" s="14">
        <v>6</v>
      </c>
      <c r="E60" s="15" t="s">
        <v>17</v>
      </c>
      <c r="F60" s="14">
        <v>10</v>
      </c>
      <c r="G60" s="16"/>
      <c r="H60" s="14" t="s">
        <v>18</v>
      </c>
      <c r="I60" s="17">
        <v>38200</v>
      </c>
    </row>
    <row r="61" spans="2:9">
      <c r="B61" s="8" t="s">
        <v>92</v>
      </c>
      <c r="C61" s="9">
        <v>0</v>
      </c>
      <c r="D61" s="9">
        <v>6</v>
      </c>
      <c r="E61" s="10" t="s">
        <v>20</v>
      </c>
      <c r="F61" s="9">
        <v>10</v>
      </c>
      <c r="G61" s="12"/>
      <c r="H61" s="9" t="s">
        <v>18</v>
      </c>
      <c r="I61" s="11">
        <v>85600</v>
      </c>
    </row>
    <row r="62" spans="2:9">
      <c r="B62" s="13" t="s">
        <v>93</v>
      </c>
      <c r="C62" s="14">
        <v>0</v>
      </c>
      <c r="D62" s="14">
        <v>6</v>
      </c>
      <c r="E62" s="15" t="s">
        <v>17</v>
      </c>
      <c r="F62" s="14">
        <v>10</v>
      </c>
      <c r="G62" s="16"/>
      <c r="H62" s="14" t="s">
        <v>94</v>
      </c>
      <c r="I62" s="17">
        <v>16300</v>
      </c>
    </row>
    <row r="63" spans="2:9">
      <c r="B63" s="8" t="s">
        <v>95</v>
      </c>
      <c r="C63" s="9">
        <v>0</v>
      </c>
      <c r="D63" s="9">
        <v>6</v>
      </c>
      <c r="E63" s="10" t="s">
        <v>17</v>
      </c>
      <c r="F63" s="9">
        <v>10</v>
      </c>
      <c r="G63" s="12"/>
      <c r="H63" s="9" t="s">
        <v>18</v>
      </c>
      <c r="I63" s="11">
        <v>113000</v>
      </c>
    </row>
    <row r="64" spans="2:9">
      <c r="B64" s="13" t="s">
        <v>96</v>
      </c>
      <c r="C64" s="14">
        <v>0</v>
      </c>
      <c r="D64" s="14">
        <v>7</v>
      </c>
      <c r="E64" s="15" t="s">
        <v>20</v>
      </c>
      <c r="F64" s="14">
        <v>10</v>
      </c>
      <c r="G64" s="16"/>
      <c r="H64" s="14" t="s">
        <v>18</v>
      </c>
      <c r="I64" s="17">
        <v>4910</v>
      </c>
    </row>
    <row r="65" spans="2:9">
      <c r="B65" s="8" t="s">
        <v>97</v>
      </c>
      <c r="C65" s="9">
        <v>0</v>
      </c>
      <c r="D65" s="9">
        <v>7</v>
      </c>
      <c r="E65" s="10" t="s">
        <v>17</v>
      </c>
      <c r="F65" s="9">
        <v>10</v>
      </c>
      <c r="G65" s="12"/>
      <c r="H65" s="9" t="s">
        <v>18</v>
      </c>
      <c r="I65" s="11">
        <v>9480</v>
      </c>
    </row>
    <row r="66" spans="2:9">
      <c r="B66" s="13" t="s">
        <v>98</v>
      </c>
      <c r="C66" s="14">
        <v>0</v>
      </c>
      <c r="D66" s="14">
        <v>7</v>
      </c>
      <c r="E66" s="15" t="s">
        <v>17</v>
      </c>
      <c r="F66" s="14">
        <v>10</v>
      </c>
      <c r="G66" s="16"/>
      <c r="H66" s="14" t="s">
        <v>18</v>
      </c>
      <c r="I66" s="17">
        <v>9420</v>
      </c>
    </row>
    <row r="67" spans="2:9">
      <c r="B67" s="8" t="s">
        <v>99</v>
      </c>
      <c r="C67" s="9">
        <v>0</v>
      </c>
      <c r="D67" s="9">
        <v>7</v>
      </c>
      <c r="E67" s="10" t="s">
        <v>17</v>
      </c>
      <c r="F67" s="9">
        <v>10</v>
      </c>
      <c r="G67" s="12"/>
      <c r="H67" s="9" t="s">
        <v>18</v>
      </c>
      <c r="I67" s="11">
        <v>9210</v>
      </c>
    </row>
    <row r="68" spans="2:9">
      <c r="B68" s="13" t="s">
        <v>100</v>
      </c>
      <c r="C68" s="14">
        <v>0</v>
      </c>
      <c r="D68" s="14">
        <v>7</v>
      </c>
      <c r="E68" s="15" t="s">
        <v>17</v>
      </c>
      <c r="F68" s="14">
        <v>10</v>
      </c>
      <c r="G68" s="16"/>
      <c r="H68" s="14" t="s">
        <v>101</v>
      </c>
      <c r="I68" s="17">
        <v>27000</v>
      </c>
    </row>
    <row r="69" spans="2:9">
      <c r="B69" s="8" t="s">
        <v>102</v>
      </c>
      <c r="C69" s="9">
        <v>0</v>
      </c>
      <c r="D69" s="9">
        <v>8</v>
      </c>
      <c r="E69" s="10" t="s">
        <v>20</v>
      </c>
      <c r="F69" s="9">
        <v>10</v>
      </c>
      <c r="G69" s="12"/>
      <c r="H69" s="9" t="s">
        <v>103</v>
      </c>
      <c r="I69" s="11">
        <v>9480</v>
      </c>
    </row>
    <row r="70" spans="2:9">
      <c r="B70" s="13" t="s">
        <v>104</v>
      </c>
      <c r="C70" s="14">
        <v>0</v>
      </c>
      <c r="D70" s="14">
        <v>8</v>
      </c>
      <c r="E70" s="15" t="s">
        <v>105</v>
      </c>
      <c r="F70" s="14">
        <v>10</v>
      </c>
      <c r="G70" s="16"/>
      <c r="H70" s="14" t="s">
        <v>106</v>
      </c>
      <c r="I70" s="17">
        <v>354000</v>
      </c>
    </row>
    <row r="71" spans="2:9">
      <c r="B71" s="8" t="s">
        <v>107</v>
      </c>
      <c r="C71" s="9">
        <v>0</v>
      </c>
      <c r="D71" s="9">
        <v>8</v>
      </c>
      <c r="E71" s="10" t="s">
        <v>17</v>
      </c>
      <c r="F71" s="9">
        <v>10</v>
      </c>
      <c r="G71" s="12"/>
      <c r="H71" s="9" t="s">
        <v>18</v>
      </c>
      <c r="I71" s="11">
        <v>208000</v>
      </c>
    </row>
    <row r="72" spans="2:9">
      <c r="B72" s="13" t="s">
        <v>108</v>
      </c>
      <c r="C72" s="14">
        <v>0</v>
      </c>
      <c r="D72" s="14">
        <v>10</v>
      </c>
      <c r="E72" s="15" t="s">
        <v>51</v>
      </c>
      <c r="F72" s="14">
        <v>10</v>
      </c>
      <c r="G72" s="16"/>
      <c r="H72" s="14" t="s">
        <v>109</v>
      </c>
      <c r="I72" s="17">
        <v>535000</v>
      </c>
    </row>
    <row r="73" spans="2:9">
      <c r="B73" s="8" t="s">
        <v>110</v>
      </c>
      <c r="C73" s="9">
        <v>0</v>
      </c>
      <c r="D73" s="9">
        <v>10</v>
      </c>
      <c r="E73" s="10" t="s">
        <v>20</v>
      </c>
      <c r="F73" s="9">
        <v>10</v>
      </c>
      <c r="G73" s="12"/>
      <c r="H73" s="9" t="s">
        <v>18</v>
      </c>
      <c r="I73" s="11">
        <v>189000</v>
      </c>
    </row>
    <row r="74" spans="2:9">
      <c r="B74" s="13" t="s">
        <v>111</v>
      </c>
      <c r="C74" s="14">
        <v>0</v>
      </c>
      <c r="D74" s="14">
        <v>10</v>
      </c>
      <c r="E74" s="15" t="s">
        <v>20</v>
      </c>
      <c r="F74" s="14">
        <v>10</v>
      </c>
      <c r="G74" s="16"/>
      <c r="H74" s="14" t="s">
        <v>18</v>
      </c>
      <c r="I74" s="17">
        <v>36900000</v>
      </c>
    </row>
    <row r="75" spans="2:9">
      <c r="B75" s="8" t="s">
        <v>112</v>
      </c>
      <c r="C75" s="9">
        <v>0</v>
      </c>
      <c r="D75" s="9">
        <v>10</v>
      </c>
      <c r="E75" s="10" t="s">
        <v>51</v>
      </c>
      <c r="F75" s="9">
        <v>10</v>
      </c>
      <c r="G75" s="12"/>
      <c r="H75" s="9" t="s">
        <v>113</v>
      </c>
      <c r="I75" s="11">
        <v>25200</v>
      </c>
    </row>
    <row r="76" spans="2:9">
      <c r="B76" s="13" t="s">
        <v>114</v>
      </c>
      <c r="C76" s="14">
        <v>0</v>
      </c>
      <c r="D76" s="14">
        <v>10</v>
      </c>
      <c r="E76" s="15" t="s">
        <v>17</v>
      </c>
      <c r="F76" s="14">
        <v>10</v>
      </c>
      <c r="G76" s="16"/>
      <c r="H76" s="14" t="s">
        <v>18</v>
      </c>
      <c r="I76" s="17">
        <v>23300</v>
      </c>
    </row>
    <row r="77" spans="2:9" ht="13.5" thickBot="1">
      <c r="B77" s="20" t="s">
        <v>115</v>
      </c>
      <c r="C77" s="21">
        <v>0</v>
      </c>
      <c r="D77" s="21">
        <v>10</v>
      </c>
      <c r="E77" s="22" t="s">
        <v>20</v>
      </c>
      <c r="F77" s="21">
        <v>10</v>
      </c>
      <c r="G77" s="23"/>
      <c r="H77" s="21" t="s">
        <v>116</v>
      </c>
      <c r="I77" s="24">
        <v>338000</v>
      </c>
    </row>
  </sheetData>
  <mergeCells count="7">
    <mergeCell ref="I13:I14"/>
    <mergeCell ref="B13:B14"/>
    <mergeCell ref="D13:D14"/>
    <mergeCell ref="E13:E14"/>
    <mergeCell ref="F13:F14"/>
    <mergeCell ref="G13:G14"/>
    <mergeCell ref="H13:H14"/>
  </mergeCells>
  <hyperlinks>
    <hyperlink ref="B13" r:id="rId1" location="copierValeur" display="https://insight.yooda.com/seo-benchmark/ - copierValeur"/>
    <hyperlink ref="E15" r:id="rId2" tooltip="http://www.les-experts-assurance-de-pret.com/l-assurance-emprunteur-itt-ipp" display="http://www.les-experts-assurance-de-pret.com/l-assurance-emprunteur-itt-ipp"/>
    <hyperlink ref="E16" r:id="rId3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17" r:id="rId4" tooltip="http://www.les-experts-assurance-de-pret.com/l-assurance-emprunteur-itt-ipp" display="http://www.les-experts-assurance-de-pret.com/l-assurance-emprunteur-itt-ipp"/>
    <hyperlink ref="E18" r:id="rId5" tooltip="http://www.les-experts-assurance-de-pret.com/l-assurance-emprunteur-itt-ipp" display="http://www.les-experts-assurance-de-pret.com/l-assurance-emprunteur-itt-ipp"/>
    <hyperlink ref="E19" r:id="rId6" tooltip="http://www.les-experts-assurance-de-pret.com/l-assurance-emprunteur-itt-ipp" display="http://www.les-experts-assurance-de-pret.com/l-assurance-emprunteur-itt-ipp"/>
    <hyperlink ref="E20" r:id="rId7" tooltip="http://www.les-experts-assurance-de-pret.com/l-assurance-emprunteur-itt-ipp" display="http://www.les-experts-assurance-de-pret.com/l-assurance-emprunteur-itt-ipp"/>
    <hyperlink ref="E21" r:id="rId8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22" r:id="rId9" tooltip="http://www.les-experts-assurance-de-pret.com/lexique-assurance-emprunteur/29-delegation-de-benefice" display="http://www.les-experts-assurance-de-pret.com/lexique-assurance-emprunteur/29-delegation-de-benefice"/>
    <hyperlink ref="E23" r:id="rId10" tooltip="http://www.les-experts-assurance-de-pret.com/l-assurance-emprunteur-itt-ipp" display="http://www.les-experts-assurance-de-pret.com/l-assurance-emprunteur-itt-ipp"/>
    <hyperlink ref="E24" r:id="rId11" tooltip="http://www.les-experts-assurance-de-pret.com/l-assurance-emprunteur-itt-ipp" display="http://www.les-experts-assurance-de-pret.com/l-assurance-emprunteur-itt-ipp"/>
    <hyperlink ref="E25" r:id="rId12" tooltip="http://www.les-experts-assurance-de-pret.com/l-assurance-emprunteur-itt-ipp" display="http://www.les-experts-assurance-de-pret.com/l-assurance-emprunteur-itt-ipp"/>
    <hyperlink ref="E26" r:id="rId13" tooltip="http://www.les-experts-assurance-de-pret.com/l-assurance-emprunteur-itt-ipp" display="http://www.les-experts-assurance-de-pret.com/l-assurance-emprunteur-itt-ipp"/>
    <hyperlink ref="E27" r:id="rId14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28" r:id="rId15" tooltip="http://www.les-experts-assurance-de-pret.com/l-assurance-emprunteur-itt-ipp" display="http://www.les-experts-assurance-de-pret.com/l-assurance-emprunteur-itt-ipp"/>
    <hyperlink ref="E29" r:id="rId16" tooltip="http://www.les-experts-assurance-de-pret.com/l-assurance-emprunteur-itt-ipp" display="http://www.les-experts-assurance-de-pret.com/l-assurance-emprunteur-itt-ipp"/>
    <hyperlink ref="E30" r:id="rId17" tooltip="http://www.les-experts-assurance-de-pret.com/l-assurance-emprunteur-itt-ipp" display="http://www.les-experts-assurance-de-pret.com/l-assurance-emprunteur-itt-ipp"/>
    <hyperlink ref="E31" r:id="rId18" tooltip="http://www.les-experts-assurance-de-pret.com/l-assurance-emprunteur-itt-ipp" display="http://www.les-experts-assurance-de-pret.com/l-assurance-emprunteur-itt-ipp"/>
    <hyperlink ref="E32" r:id="rId19" tooltip="http://www.les-experts-assurance-de-pret.com/l-assurance-emprunteur-itt-ipp" display="http://www.les-experts-assurance-de-pret.com/l-assurance-emprunteur-itt-ipp"/>
    <hyperlink ref="E33" r:id="rId20" tooltip="http://www.les-experts-assurance-de-pret.com/l-assurance-emprunteur-itt-ipp" display="http://www.les-experts-assurance-de-pret.com/l-assurance-emprunteur-itt-ipp"/>
    <hyperlink ref="E34" r:id="rId21" tooltip="http://www.les-experts-assurance-de-pret.com/assurance-de-pret-emprunteur-senior" display="http://www.les-experts-assurance-de-pret.com/assurance-de-pret-emprunteur-senior"/>
    <hyperlink ref="E35" r:id="rId22" tooltip="http://www.les-experts-assurance-de-pret.com/l-assurance-emprunteur-itt-ipp" display="http://www.les-experts-assurance-de-pret.com/l-assurance-emprunteur-itt-ipp"/>
    <hyperlink ref="E36" r:id="rId23" tooltip="http://www.les-experts-assurance-de-pret.com/l-assurance-emprunteur-itt-ipp" display="http://www.les-experts-assurance-de-pret.com/l-assurance-emprunteur-itt-ipp"/>
    <hyperlink ref="E37" r:id="rId24" tooltip="http://www.les-experts-assurance-de-pret.com/l-assurance-emprunteur-itt-ipp" display="http://www.les-experts-assurance-de-pret.com/l-assurance-emprunteur-itt-ipp"/>
    <hyperlink ref="E38" r:id="rId25" tooltip="http://www.les-experts-assurance-de-pret.com/l-assurance-emprunteur-itt-ipp" display="http://www.les-experts-assurance-de-pret.com/l-assurance-emprunteur-itt-ipp"/>
    <hyperlink ref="E39" r:id="rId26" tooltip="http://www.les-experts-assurance-de-pret.com/l-assurance-emprunteur-itt-ipp" display="http://www.les-experts-assurance-de-pret.com/l-assurance-emprunteur-itt-ipp"/>
    <hyperlink ref="E40" r:id="rId27" tooltip="http://www.les-experts-assurance-de-pret.com/l-assurance-emprunteur-itt-ipp" display="http://www.les-experts-assurance-de-pret.com/l-assurance-emprunteur-itt-ipp"/>
    <hyperlink ref="E41" r:id="rId28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42" r:id="rId29" tooltip="http://www.les-experts-assurance-de-pret.com/l-assurance-emprunteur-itt-ipp" display="http://www.les-experts-assurance-de-pret.com/l-assurance-emprunteur-itt-ipp"/>
    <hyperlink ref="E43" r:id="rId30" tooltip="http://www.les-experts-assurance-de-pret.com/l-assurance-emprunteur-itt-ipp" display="http://www.les-experts-assurance-de-pret.com/l-assurance-emprunteur-itt-ipp"/>
    <hyperlink ref="E44" r:id="rId31" tooltip="http://www.les-experts-assurance-de-pret.com/assurance-de-pret-emprunteur-senior" display="http://www.les-experts-assurance-de-pret.com/assurance-de-pret-emprunteur-senior"/>
    <hyperlink ref="E45" r:id="rId32" tooltip="http://www.les-experts-assurance-de-pret.com/assurance-de-pret-emprunteur-senior" display="http://www.les-experts-assurance-de-pret.com/assurance-de-pret-emprunteur-senior"/>
    <hyperlink ref="E46" r:id="rId33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47" r:id="rId34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E48" r:id="rId35" tooltip="http://www.les-experts-assurance-de-pret.com/l-assurance-emprunteur-itt-ipp" display="http://www.les-experts-assurance-de-pret.com/l-assurance-emprunteur-itt-ipp"/>
    <hyperlink ref="E49" r:id="rId36" tooltip="http://www.les-experts-assurance-de-pret.com/l-assurance-emprunteur-itt-ipp" display="http://www.les-experts-assurance-de-pret.com/l-assurance-emprunteur-itt-ipp"/>
    <hyperlink ref="E50" r:id="rId37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51" r:id="rId38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E52" r:id="rId39" tooltip="http://www.les-experts-assurance-de-pret.com/l-assurance-emprunteur-itt-ipp" display="http://www.les-experts-assurance-de-pret.com/l-assurance-emprunteur-itt-ipp"/>
    <hyperlink ref="E53" r:id="rId40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54" r:id="rId41" tooltip="http://www.les-experts-assurance-de-pret.com/l-assurance-emprunteur-itt-ipp" display="http://www.les-experts-assurance-de-pret.com/l-assurance-emprunteur-itt-ipp"/>
    <hyperlink ref="E55" r:id="rId42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56" r:id="rId43" tooltip="http://www.les-experts-assurance-de-pret.com/l-assurance-emprunteur-itt-ipp" display="http://www.les-experts-assurance-de-pret.com/l-assurance-emprunteur-itt-ipp"/>
    <hyperlink ref="E57" r:id="rId44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58" r:id="rId45" tooltip="http://www.les-experts-assurance-de-pret.com/l-assurance-emprunteur-itt-ipp" display="http://www.les-experts-assurance-de-pret.com/l-assurance-emprunteur-itt-ipp"/>
    <hyperlink ref="E59" r:id="rId46" tooltip="http://www.les-experts-assurance-de-pret.com/l-assurance-emprunteur-itt-ipp" display="http://www.les-experts-assurance-de-pret.com/l-assurance-emprunteur-itt-ipp"/>
    <hyperlink ref="E60" r:id="rId47" tooltip="http://www.les-experts-assurance-de-pret.com/l-assurance-emprunteur-itt-ipp" display="http://www.les-experts-assurance-de-pret.com/l-assurance-emprunteur-itt-ipp"/>
    <hyperlink ref="E61" r:id="rId48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62" r:id="rId49" tooltip="http://www.les-experts-assurance-de-pret.com/l-assurance-emprunteur-itt-ipp" display="http://www.les-experts-assurance-de-pret.com/l-assurance-emprunteur-itt-ipp"/>
    <hyperlink ref="E63" r:id="rId50" tooltip="http://www.les-experts-assurance-de-pret.com/l-assurance-emprunteur-itt-ipp" display="http://www.les-experts-assurance-de-pret.com/l-assurance-emprunteur-itt-ipp"/>
    <hyperlink ref="E64" r:id="rId51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65" r:id="rId52" tooltip="http://www.les-experts-assurance-de-pret.com/l-assurance-emprunteur-itt-ipp" display="http://www.les-experts-assurance-de-pret.com/l-assurance-emprunteur-itt-ipp"/>
    <hyperlink ref="E66" r:id="rId53" tooltip="http://www.les-experts-assurance-de-pret.com/l-assurance-emprunteur-itt-ipp" display="http://www.les-experts-assurance-de-pret.com/l-assurance-emprunteur-itt-ipp"/>
    <hyperlink ref="E67" r:id="rId54" tooltip="http://www.les-experts-assurance-de-pret.com/l-assurance-emprunteur-itt-ipp" display="http://www.les-experts-assurance-de-pret.com/l-assurance-emprunteur-itt-ipp"/>
    <hyperlink ref="E68" r:id="rId55" tooltip="http://www.les-experts-assurance-de-pret.com/l-assurance-emprunteur-itt-ipp" display="http://www.les-experts-assurance-de-pret.com/l-assurance-emprunteur-itt-ipp"/>
    <hyperlink ref="E69" r:id="rId56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70" r:id="rId57" tooltip="http://www.les-experts-assurance-de-pret.com/delegation-d-assurance-pret-immobilier" display="http://www.les-experts-assurance-de-pret.com/delegation-d-assurance-pret-immobilier"/>
    <hyperlink ref="E71" r:id="rId58" tooltip="http://www.les-experts-assurance-de-pret.com/l-assurance-emprunteur-itt-ipp" display="http://www.les-experts-assurance-de-pret.com/l-assurance-emprunteur-itt-ipp"/>
    <hyperlink ref="E72" r:id="rId59" tooltip="http://www.les-experts-assurance-de-pret.com/assurance-de-pret-emprunteur-senior" display="http://www.les-experts-assurance-de-pret.com/assurance-de-pret-emprunteur-senior"/>
    <hyperlink ref="E73" r:id="rId60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74" r:id="rId61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75" r:id="rId62" tooltip="http://www.les-experts-assurance-de-pret.com/assurance-de-pret-emprunteur-senior" display="http://www.les-experts-assurance-de-pret.com/assurance-de-pret-emprunteur-senior"/>
    <hyperlink ref="E76" r:id="rId63" tooltip="http://www.les-experts-assurance-de-pret.com/l-assurance-emprunteur-itt-ipp" display="http://www.les-experts-assurance-de-pret.com/l-assurance-emprunteur-itt-ipp"/>
    <hyperlink ref="E77" r:id="rId64" tooltip="http://www.les-experts-assurance-de-pret.com/nous-sommes-les-experts-en-assurance-de-pret/1297-taux-assurance-pret-immobilier" display="http://www.les-experts-assurance-de-pret.com/nous-sommes-les-experts-en-assurance-de-pret/1297-taux-assurance-pret-immobilier"/>
  </hyperlinks>
  <pageMargins left="0.7" right="0.7" top="0.75" bottom="0.75" header="0.3" footer="0.3"/>
  <pageSetup paperSize="9" orientation="portrait" horizontalDpi="0" verticalDpi="0" r:id="rId65"/>
  <legacyDrawing r:id="rId66"/>
  <controls>
    <control shapeId="1091" r:id="rId67" name="Control 67"/>
    <control shapeId="1090" r:id="rId68" name="Control 66"/>
    <control shapeId="1089" r:id="rId69" name="Control 65"/>
    <control shapeId="1088" r:id="rId70" name="Control 64"/>
    <control shapeId="1087" r:id="rId71" name="Control 63"/>
    <control shapeId="1086" r:id="rId72" name="Control 62"/>
    <control shapeId="1085" r:id="rId73" name="Control 61"/>
    <control shapeId="1084" r:id="rId74" name="Control 60"/>
    <control shapeId="1083" r:id="rId75" name="Control 59"/>
    <control shapeId="1082" r:id="rId76" name="Control 58"/>
    <control shapeId="1081" r:id="rId77" name="Control 57"/>
    <control shapeId="1080" r:id="rId78" name="Control 56"/>
    <control shapeId="1079" r:id="rId79" name="Control 55"/>
    <control shapeId="1078" r:id="rId80" name="Control 54"/>
    <control shapeId="1077" r:id="rId81" name="Control 53"/>
    <control shapeId="1076" r:id="rId82" name="Control 52"/>
    <control shapeId="1075" r:id="rId83" name="Control 51"/>
    <control shapeId="1074" r:id="rId84" name="Control 50"/>
    <control shapeId="1073" r:id="rId85" name="Control 49"/>
    <control shapeId="1072" r:id="rId86" name="Control 48"/>
    <control shapeId="1071" r:id="rId87" name="Control 47"/>
    <control shapeId="1070" r:id="rId88" name="Control 46"/>
    <control shapeId="1069" r:id="rId89" name="Control 45"/>
    <control shapeId="1068" r:id="rId90" name="Control 44"/>
    <control shapeId="1067" r:id="rId91" name="Control 43"/>
    <control shapeId="1066" r:id="rId92" name="Control 42"/>
    <control shapeId="1065" r:id="rId93" name="Control 41"/>
    <control shapeId="1064" r:id="rId94" name="Control 40"/>
    <control shapeId="1063" r:id="rId95" name="Control 39"/>
    <control shapeId="1062" r:id="rId96" name="Control 38"/>
    <control shapeId="1061" r:id="rId97" name="Control 37"/>
    <control shapeId="1060" r:id="rId98" name="Control 36"/>
    <control shapeId="1059" r:id="rId99" name="Control 35"/>
    <control shapeId="1058" r:id="rId100" name="Control 34"/>
    <control shapeId="1057" r:id="rId101" name="Control 33"/>
    <control shapeId="1056" r:id="rId102" name="Control 32"/>
    <control shapeId="1055" r:id="rId103" name="Control 31"/>
    <control shapeId="1054" r:id="rId104" name="Control 30"/>
    <control shapeId="1053" r:id="rId105" name="Control 29"/>
    <control shapeId="1052" r:id="rId106" name="Control 28"/>
    <control shapeId="1051" r:id="rId107" name="Control 27"/>
    <control shapeId="1050" r:id="rId108" name="Control 26"/>
    <control shapeId="1049" r:id="rId109" name="Control 25"/>
    <control shapeId="1048" r:id="rId110" name="Control 24"/>
    <control shapeId="1047" r:id="rId111" name="Control 23"/>
    <control shapeId="1046" r:id="rId112" name="Control 22"/>
    <control shapeId="1045" r:id="rId113" name="Control 21"/>
    <control shapeId="1044" r:id="rId114" name="Control 20"/>
    <control shapeId="1043" r:id="rId115" name="Control 19"/>
    <control shapeId="1042" r:id="rId116" name="Control 18"/>
    <control shapeId="1041" r:id="rId117" name="Control 17"/>
    <control shapeId="1040" r:id="rId118" name="Control 16"/>
    <control shapeId="1039" r:id="rId119" name="Control 15"/>
    <control shapeId="1038" r:id="rId120" name="Control 14"/>
    <control shapeId="1037" r:id="rId121" name="Control 13"/>
    <control shapeId="1036" r:id="rId122" name="Control 12"/>
    <control shapeId="1035" r:id="rId123" name="Control 11"/>
    <control shapeId="1034" r:id="rId124" name="Control 10"/>
    <control shapeId="1033" r:id="rId125" name="Control 9"/>
    <control shapeId="1032" r:id="rId126" name="Control 8"/>
    <control shapeId="1031" r:id="rId127" name="Control 7"/>
    <control shapeId="1030" r:id="rId128" name="Control 6"/>
    <control shapeId="1029" r:id="rId129" name="Control 5"/>
    <control shapeId="1028" r:id="rId130" name="Control 4"/>
    <control shapeId="1027" r:id="rId131" name="Control 3"/>
    <control shapeId="1026" r:id="rId132" name="Control 2"/>
    <control shapeId="1025" r:id="rId133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4:H68"/>
  <sheetViews>
    <sheetView topLeftCell="A25" workbookViewId="0">
      <selection activeCell="E25" sqref="E25"/>
    </sheetView>
  </sheetViews>
  <sheetFormatPr baseColWidth="10" defaultRowHeight="12.75"/>
  <cols>
    <col min="1" max="1" width="33" customWidth="1"/>
    <col min="8" max="8" width="13" style="39" bestFit="1" customWidth="1"/>
  </cols>
  <sheetData>
    <row r="4" spans="1:8">
      <c r="A4" s="29" t="s">
        <v>7</v>
      </c>
      <c r="B4" s="33" t="s">
        <v>8</v>
      </c>
      <c r="C4" s="32" t="s">
        <v>10</v>
      </c>
      <c r="D4" s="31" t="s">
        <v>11</v>
      </c>
      <c r="E4" s="30" t="s">
        <v>12</v>
      </c>
      <c r="F4" s="32" t="s">
        <v>13</v>
      </c>
      <c r="G4" s="30" t="s">
        <v>14</v>
      </c>
      <c r="H4" s="30" t="s">
        <v>15</v>
      </c>
    </row>
    <row r="5" spans="1:8">
      <c r="A5" s="29"/>
      <c r="B5" s="33" t="s">
        <v>9</v>
      </c>
      <c r="C5" s="32"/>
      <c r="D5" s="31"/>
      <c r="E5" s="30"/>
      <c r="F5" s="32"/>
      <c r="G5" s="30"/>
      <c r="H5" s="30"/>
    </row>
    <row r="6" spans="1:8">
      <c r="A6" s="8" t="s">
        <v>16</v>
      </c>
      <c r="B6" s="34">
        <v>51</v>
      </c>
      <c r="C6" s="34">
        <v>9</v>
      </c>
      <c r="D6" s="10" t="s">
        <v>17</v>
      </c>
      <c r="E6" s="11">
        <v>1600</v>
      </c>
      <c r="F6" s="12"/>
      <c r="G6" s="9" t="s">
        <v>18</v>
      </c>
      <c r="H6" s="40">
        <v>281000</v>
      </c>
    </row>
    <row r="7" spans="1:8">
      <c r="A7" s="13" t="s">
        <v>19</v>
      </c>
      <c r="B7" s="35">
        <v>9</v>
      </c>
      <c r="C7" s="35">
        <v>8</v>
      </c>
      <c r="D7" s="15" t="s">
        <v>20</v>
      </c>
      <c r="E7" s="14">
        <v>260</v>
      </c>
      <c r="F7" s="16"/>
      <c r="G7" s="14" t="s">
        <v>21</v>
      </c>
      <c r="H7" s="41">
        <v>5410</v>
      </c>
    </row>
    <row r="8" spans="1:8">
      <c r="A8" s="8" t="s">
        <v>22</v>
      </c>
      <c r="B8" s="34">
        <v>7</v>
      </c>
      <c r="C8" s="34">
        <v>10</v>
      </c>
      <c r="D8" s="10" t="s">
        <v>17</v>
      </c>
      <c r="E8" s="9">
        <v>210</v>
      </c>
      <c r="F8" s="12"/>
      <c r="G8" s="9" t="s">
        <v>23</v>
      </c>
      <c r="H8" s="40">
        <v>40500</v>
      </c>
    </row>
    <row r="9" spans="1:8">
      <c r="A9" s="13" t="s">
        <v>24</v>
      </c>
      <c r="B9" s="35">
        <v>6</v>
      </c>
      <c r="C9" s="35">
        <v>7</v>
      </c>
      <c r="D9" s="15" t="s">
        <v>17</v>
      </c>
      <c r="E9" s="14">
        <v>170</v>
      </c>
      <c r="F9" s="16"/>
      <c r="G9" s="14" t="s">
        <v>25</v>
      </c>
      <c r="H9" s="41">
        <v>40800</v>
      </c>
    </row>
    <row r="10" spans="1:8">
      <c r="A10" s="8" t="s">
        <v>26</v>
      </c>
      <c r="B10" s="34">
        <v>6</v>
      </c>
      <c r="C10" s="34">
        <v>8</v>
      </c>
      <c r="D10" s="10" t="s">
        <v>17</v>
      </c>
      <c r="E10" s="9">
        <v>170</v>
      </c>
      <c r="F10" s="12"/>
      <c r="G10" s="9" t="s">
        <v>27</v>
      </c>
      <c r="H10" s="40">
        <v>438000</v>
      </c>
    </row>
    <row r="11" spans="1:8">
      <c r="A11" s="13" t="s">
        <v>28</v>
      </c>
      <c r="B11" s="35">
        <v>5</v>
      </c>
      <c r="C11" s="35">
        <v>9</v>
      </c>
      <c r="D11" s="15" t="s">
        <v>17</v>
      </c>
      <c r="E11" s="14">
        <v>170</v>
      </c>
      <c r="F11" s="16"/>
      <c r="G11" s="14" t="s">
        <v>29</v>
      </c>
      <c r="H11" s="41">
        <v>345000</v>
      </c>
    </row>
    <row r="12" spans="1:8">
      <c r="A12" s="8" t="s">
        <v>30</v>
      </c>
      <c r="B12" s="34">
        <v>5</v>
      </c>
      <c r="C12" s="36">
        <v>3</v>
      </c>
      <c r="D12" s="10" t="s">
        <v>20</v>
      </c>
      <c r="E12" s="9">
        <v>50</v>
      </c>
      <c r="F12" s="12"/>
      <c r="G12" s="9" t="s">
        <v>18</v>
      </c>
      <c r="H12" s="40">
        <v>3250</v>
      </c>
    </row>
    <row r="13" spans="1:8">
      <c r="A13" s="13" t="s">
        <v>31</v>
      </c>
      <c r="B13" s="35">
        <v>4</v>
      </c>
      <c r="C13" s="37">
        <v>2</v>
      </c>
      <c r="D13" s="15" t="s">
        <v>32</v>
      </c>
      <c r="E13" s="14">
        <v>30</v>
      </c>
      <c r="F13" s="16"/>
      <c r="G13" s="14" t="s">
        <v>18</v>
      </c>
      <c r="H13" s="41">
        <v>492000</v>
      </c>
    </row>
    <row r="14" spans="1:8">
      <c r="A14" s="8" t="s">
        <v>33</v>
      </c>
      <c r="B14" s="34">
        <v>4</v>
      </c>
      <c r="C14" s="34">
        <v>9</v>
      </c>
      <c r="D14" s="10" t="s">
        <v>17</v>
      </c>
      <c r="E14" s="9">
        <v>110</v>
      </c>
      <c r="F14" s="12"/>
      <c r="G14" s="9" t="s">
        <v>34</v>
      </c>
      <c r="H14" s="40">
        <v>436000</v>
      </c>
    </row>
    <row r="15" spans="1:8">
      <c r="A15" s="13" t="s">
        <v>35</v>
      </c>
      <c r="B15" s="35">
        <v>3</v>
      </c>
      <c r="C15" s="35">
        <v>7</v>
      </c>
      <c r="D15" s="15" t="s">
        <v>17</v>
      </c>
      <c r="E15" s="14">
        <v>90</v>
      </c>
      <c r="F15" s="16"/>
      <c r="G15" s="14" t="s">
        <v>18</v>
      </c>
      <c r="H15" s="41">
        <v>323000</v>
      </c>
    </row>
    <row r="16" spans="1:8">
      <c r="A16" s="8" t="s">
        <v>36</v>
      </c>
      <c r="B16" s="34">
        <v>3</v>
      </c>
      <c r="C16" s="34">
        <v>7</v>
      </c>
      <c r="D16" s="10" t="s">
        <v>17</v>
      </c>
      <c r="E16" s="9">
        <v>70</v>
      </c>
      <c r="F16" s="12"/>
      <c r="G16" s="9" t="s">
        <v>37</v>
      </c>
      <c r="H16" s="40">
        <v>363000</v>
      </c>
    </row>
    <row r="17" spans="1:8">
      <c r="A17" s="13" t="s">
        <v>38</v>
      </c>
      <c r="B17" s="35">
        <v>3</v>
      </c>
      <c r="C17" s="37">
        <v>2</v>
      </c>
      <c r="D17" s="15" t="s">
        <v>17</v>
      </c>
      <c r="E17" s="14">
        <v>20</v>
      </c>
      <c r="F17" s="16"/>
      <c r="G17" s="14" t="s">
        <v>18</v>
      </c>
      <c r="H17" s="41">
        <v>43900</v>
      </c>
    </row>
    <row r="18" spans="1:8">
      <c r="A18" s="8" t="s">
        <v>39</v>
      </c>
      <c r="B18" s="34">
        <v>3</v>
      </c>
      <c r="C18" s="36">
        <v>2</v>
      </c>
      <c r="D18" s="10" t="s">
        <v>20</v>
      </c>
      <c r="E18" s="9">
        <v>20</v>
      </c>
      <c r="F18" s="12"/>
      <c r="G18" s="9" t="s">
        <v>40</v>
      </c>
      <c r="H18" s="40">
        <v>2020</v>
      </c>
    </row>
    <row r="19" spans="1:8">
      <c r="A19" s="13" t="s">
        <v>41</v>
      </c>
      <c r="B19" s="35">
        <v>2</v>
      </c>
      <c r="C19" s="35">
        <v>8</v>
      </c>
      <c r="D19" s="15" t="s">
        <v>17</v>
      </c>
      <c r="E19" s="14">
        <v>70</v>
      </c>
      <c r="F19" s="16"/>
      <c r="G19" s="14" t="s">
        <v>18</v>
      </c>
      <c r="H19" s="41">
        <v>363000</v>
      </c>
    </row>
    <row r="20" spans="1:8">
      <c r="A20" s="8" t="s">
        <v>42</v>
      </c>
      <c r="B20" s="34">
        <v>2</v>
      </c>
      <c r="C20" s="34">
        <v>7</v>
      </c>
      <c r="D20" s="10" t="s">
        <v>17</v>
      </c>
      <c r="E20" s="9">
        <v>50</v>
      </c>
      <c r="F20" s="12"/>
      <c r="G20" s="9" t="s">
        <v>18</v>
      </c>
      <c r="H20" s="40">
        <v>122000</v>
      </c>
    </row>
    <row r="21" spans="1:8">
      <c r="A21" s="13" t="s">
        <v>43</v>
      </c>
      <c r="B21" s="35">
        <v>2</v>
      </c>
      <c r="C21" s="37">
        <v>3</v>
      </c>
      <c r="D21" s="15" t="s">
        <v>17</v>
      </c>
      <c r="E21" s="14">
        <v>20</v>
      </c>
      <c r="F21" s="16"/>
      <c r="G21" s="14" t="s">
        <v>44</v>
      </c>
      <c r="H21" s="41">
        <v>16500</v>
      </c>
    </row>
    <row r="22" spans="1:8">
      <c r="A22" s="8" t="s">
        <v>45</v>
      </c>
      <c r="B22" s="34">
        <v>2</v>
      </c>
      <c r="C22" s="34">
        <v>8</v>
      </c>
      <c r="D22" s="10" t="s">
        <v>17</v>
      </c>
      <c r="E22" s="9">
        <v>50</v>
      </c>
      <c r="F22" s="12"/>
      <c r="G22" s="9" t="s">
        <v>46</v>
      </c>
      <c r="H22" s="40">
        <v>8430</v>
      </c>
    </row>
    <row r="23" spans="1:8">
      <c r="A23" s="13" t="s">
        <v>47</v>
      </c>
      <c r="B23" s="35">
        <v>2</v>
      </c>
      <c r="C23" s="35">
        <v>5</v>
      </c>
      <c r="D23" s="15" t="s">
        <v>17</v>
      </c>
      <c r="E23" s="14">
        <v>30</v>
      </c>
      <c r="F23" s="16"/>
      <c r="G23" s="14" t="s">
        <v>18</v>
      </c>
      <c r="H23" s="41">
        <v>17200</v>
      </c>
    </row>
    <row r="24" spans="1:8">
      <c r="A24" s="8" t="s">
        <v>48</v>
      </c>
      <c r="B24" s="34">
        <v>2</v>
      </c>
      <c r="C24" s="34">
        <v>5</v>
      </c>
      <c r="D24" s="10" t="s">
        <v>17</v>
      </c>
      <c r="E24" s="9">
        <v>30</v>
      </c>
      <c r="F24" s="12"/>
      <c r="G24" s="9" t="s">
        <v>49</v>
      </c>
      <c r="H24" s="40">
        <v>13400</v>
      </c>
    </row>
    <row r="25" spans="1:8">
      <c r="A25" s="13" t="s">
        <v>50</v>
      </c>
      <c r="B25" s="35">
        <v>2</v>
      </c>
      <c r="C25" s="35">
        <v>9</v>
      </c>
      <c r="D25" s="15" t="s">
        <v>51</v>
      </c>
      <c r="E25" s="14">
        <v>50</v>
      </c>
      <c r="F25" s="16"/>
      <c r="G25" s="14" t="s">
        <v>52</v>
      </c>
      <c r="H25" s="41">
        <v>17000</v>
      </c>
    </row>
    <row r="26" spans="1:8">
      <c r="A26" s="8" t="s">
        <v>53</v>
      </c>
      <c r="B26" s="34">
        <v>2</v>
      </c>
      <c r="C26" s="34">
        <v>9</v>
      </c>
      <c r="D26" s="10" t="s">
        <v>17</v>
      </c>
      <c r="E26" s="9">
        <v>50</v>
      </c>
      <c r="F26" s="12"/>
      <c r="G26" s="9" t="s">
        <v>54</v>
      </c>
      <c r="H26" s="40">
        <v>403000</v>
      </c>
    </row>
    <row r="27" spans="1:8">
      <c r="A27" s="13" t="s">
        <v>55</v>
      </c>
      <c r="B27" s="35">
        <v>1</v>
      </c>
      <c r="C27" s="35">
        <v>8</v>
      </c>
      <c r="D27" s="15" t="s">
        <v>17</v>
      </c>
      <c r="E27" s="14">
        <v>40</v>
      </c>
      <c r="F27" s="16"/>
      <c r="G27" s="14" t="s">
        <v>18</v>
      </c>
      <c r="H27" s="41">
        <v>323000</v>
      </c>
    </row>
    <row r="28" spans="1:8">
      <c r="A28" s="8" t="s">
        <v>56</v>
      </c>
      <c r="B28" s="34">
        <v>1</v>
      </c>
      <c r="C28" s="34">
        <v>6</v>
      </c>
      <c r="D28" s="10" t="s">
        <v>17</v>
      </c>
      <c r="E28" s="9">
        <v>30</v>
      </c>
      <c r="F28" s="12"/>
      <c r="G28" s="9" t="s">
        <v>57</v>
      </c>
      <c r="H28" s="40">
        <v>6250</v>
      </c>
    </row>
    <row r="29" spans="1:8">
      <c r="A29" s="13" t="s">
        <v>58</v>
      </c>
      <c r="B29" s="35">
        <v>1</v>
      </c>
      <c r="C29" s="35">
        <v>6</v>
      </c>
      <c r="D29" s="15" t="s">
        <v>17</v>
      </c>
      <c r="E29" s="14">
        <v>30</v>
      </c>
      <c r="F29" s="16"/>
      <c r="G29" s="14" t="s">
        <v>59</v>
      </c>
      <c r="H29" s="41">
        <v>4800</v>
      </c>
    </row>
    <row r="30" spans="1:8">
      <c r="A30" s="8" t="s">
        <v>60</v>
      </c>
      <c r="B30" s="34">
        <v>1</v>
      </c>
      <c r="C30" s="34">
        <v>6</v>
      </c>
      <c r="D30" s="10" t="s">
        <v>17</v>
      </c>
      <c r="E30" s="9">
        <v>30</v>
      </c>
      <c r="F30" s="12"/>
      <c r="G30" s="9" t="s">
        <v>18</v>
      </c>
      <c r="H30" s="40">
        <v>321000</v>
      </c>
    </row>
    <row r="31" spans="1:8">
      <c r="A31" s="13" t="s">
        <v>61</v>
      </c>
      <c r="B31" s="35">
        <v>1</v>
      </c>
      <c r="C31" s="35">
        <v>4</v>
      </c>
      <c r="D31" s="15" t="s">
        <v>17</v>
      </c>
      <c r="E31" s="14">
        <v>20</v>
      </c>
      <c r="F31" s="16"/>
      <c r="G31" s="14" t="s">
        <v>62</v>
      </c>
      <c r="H31" s="41">
        <v>12300</v>
      </c>
    </row>
    <row r="32" spans="1:8">
      <c r="A32" s="8" t="s">
        <v>63</v>
      </c>
      <c r="B32" s="34">
        <v>1</v>
      </c>
      <c r="C32" s="36">
        <v>2</v>
      </c>
      <c r="D32" s="10" t="s">
        <v>20</v>
      </c>
      <c r="E32" s="9">
        <v>10</v>
      </c>
      <c r="F32" s="12"/>
      <c r="G32" s="9" t="s">
        <v>18</v>
      </c>
      <c r="H32" s="40">
        <v>3920</v>
      </c>
    </row>
    <row r="33" spans="1:8">
      <c r="A33" s="13" t="s">
        <v>64</v>
      </c>
      <c r="B33" s="35">
        <v>1</v>
      </c>
      <c r="C33" s="35">
        <v>5</v>
      </c>
      <c r="D33" s="15" t="s">
        <v>17</v>
      </c>
      <c r="E33" s="14">
        <v>20</v>
      </c>
      <c r="F33" s="16"/>
      <c r="G33" s="14" t="s">
        <v>18</v>
      </c>
      <c r="H33" s="41">
        <v>8990</v>
      </c>
    </row>
    <row r="34" spans="1:8">
      <c r="A34" s="8" t="s">
        <v>65</v>
      </c>
      <c r="B34" s="34">
        <v>1</v>
      </c>
      <c r="C34" s="34">
        <v>5</v>
      </c>
      <c r="D34" s="10" t="s">
        <v>17</v>
      </c>
      <c r="E34" s="9">
        <v>20</v>
      </c>
      <c r="F34" s="12"/>
      <c r="G34" s="9" t="s">
        <v>66</v>
      </c>
      <c r="H34" s="40">
        <v>5620</v>
      </c>
    </row>
    <row r="35" spans="1:8">
      <c r="A35" s="13" t="s">
        <v>67</v>
      </c>
      <c r="B35" s="35">
        <v>1</v>
      </c>
      <c r="C35" s="35">
        <v>10</v>
      </c>
      <c r="D35" s="15" t="s">
        <v>51</v>
      </c>
      <c r="E35" s="14">
        <v>30</v>
      </c>
      <c r="F35" s="16"/>
      <c r="G35" s="14" t="s">
        <v>68</v>
      </c>
      <c r="H35" s="41">
        <v>25600</v>
      </c>
    </row>
    <row r="36" spans="1:8">
      <c r="A36" s="8" t="s">
        <v>69</v>
      </c>
      <c r="B36" s="34">
        <v>1</v>
      </c>
      <c r="C36" s="34">
        <v>9</v>
      </c>
      <c r="D36" s="10" t="s">
        <v>51</v>
      </c>
      <c r="E36" s="9">
        <v>30</v>
      </c>
      <c r="F36" s="12"/>
      <c r="G36" s="9" t="s">
        <v>52</v>
      </c>
      <c r="H36" s="40">
        <v>106000</v>
      </c>
    </row>
    <row r="37" spans="1:8">
      <c r="A37" s="13" t="s">
        <v>70</v>
      </c>
      <c r="B37" s="35">
        <v>1</v>
      </c>
      <c r="C37" s="37">
        <v>3</v>
      </c>
      <c r="D37" s="15" t="s">
        <v>20</v>
      </c>
      <c r="E37" s="14">
        <v>10</v>
      </c>
      <c r="F37" s="16"/>
      <c r="G37" s="14" t="s">
        <v>71</v>
      </c>
      <c r="H37" s="41">
        <v>17000</v>
      </c>
    </row>
    <row r="38" spans="1:8">
      <c r="A38" s="8" t="s">
        <v>72</v>
      </c>
      <c r="B38" s="34">
        <v>1</v>
      </c>
      <c r="C38" s="34">
        <v>6</v>
      </c>
      <c r="D38" s="10" t="s">
        <v>73</v>
      </c>
      <c r="E38" s="9">
        <v>20</v>
      </c>
      <c r="F38" s="12"/>
      <c r="G38" s="9" t="s">
        <v>18</v>
      </c>
      <c r="H38" s="40">
        <v>5990</v>
      </c>
    </row>
    <row r="39" spans="1:8">
      <c r="A39" s="13" t="s">
        <v>74</v>
      </c>
      <c r="B39" s="35">
        <v>1</v>
      </c>
      <c r="C39" s="35">
        <v>7</v>
      </c>
      <c r="D39" s="15" t="s">
        <v>17</v>
      </c>
      <c r="E39" s="14">
        <v>20</v>
      </c>
      <c r="F39" s="16"/>
      <c r="G39" s="14" t="s">
        <v>75</v>
      </c>
      <c r="H39" s="41">
        <v>34900</v>
      </c>
    </row>
    <row r="40" spans="1:8">
      <c r="A40" s="8" t="s">
        <v>76</v>
      </c>
      <c r="B40" s="34">
        <v>1</v>
      </c>
      <c r="C40" s="34">
        <v>7</v>
      </c>
      <c r="D40" s="10" t="s">
        <v>17</v>
      </c>
      <c r="E40" s="9">
        <v>20</v>
      </c>
      <c r="F40" s="12"/>
      <c r="G40" s="9" t="s">
        <v>18</v>
      </c>
      <c r="H40" s="40">
        <v>322000</v>
      </c>
    </row>
    <row r="41" spans="1:8">
      <c r="A41" s="13" t="s">
        <v>77</v>
      </c>
      <c r="B41" s="35">
        <v>1</v>
      </c>
      <c r="C41" s="35">
        <v>7</v>
      </c>
      <c r="D41" s="15" t="s">
        <v>20</v>
      </c>
      <c r="E41" s="14">
        <v>20</v>
      </c>
      <c r="F41" s="16"/>
      <c r="G41" s="14" t="s">
        <v>18</v>
      </c>
      <c r="H41" s="41">
        <v>8510</v>
      </c>
    </row>
    <row r="42" spans="1:8">
      <c r="A42" s="8" t="s">
        <v>78</v>
      </c>
      <c r="B42" s="34">
        <v>1</v>
      </c>
      <c r="C42" s="34">
        <v>8</v>
      </c>
      <c r="D42" s="10" t="s">
        <v>73</v>
      </c>
      <c r="E42" s="9">
        <v>20</v>
      </c>
      <c r="F42" s="12"/>
      <c r="G42" s="9" t="s">
        <v>18</v>
      </c>
      <c r="H42" s="40">
        <v>3840</v>
      </c>
    </row>
    <row r="43" spans="1:8">
      <c r="A43" s="13" t="s">
        <v>79</v>
      </c>
      <c r="B43" s="35">
        <v>1</v>
      </c>
      <c r="C43" s="35">
        <v>8</v>
      </c>
      <c r="D43" s="15" t="s">
        <v>17</v>
      </c>
      <c r="E43" s="14">
        <v>20</v>
      </c>
      <c r="F43" s="16"/>
      <c r="G43" s="14" t="s">
        <v>18</v>
      </c>
      <c r="H43" s="41">
        <v>54600</v>
      </c>
    </row>
    <row r="44" spans="1:8">
      <c r="A44" s="8" t="s">
        <v>80</v>
      </c>
      <c r="B44" s="34">
        <v>1</v>
      </c>
      <c r="C44" s="34">
        <v>4</v>
      </c>
      <c r="D44" s="10" t="s">
        <v>20</v>
      </c>
      <c r="E44" s="9">
        <v>10</v>
      </c>
      <c r="F44" s="12"/>
      <c r="G44" s="9" t="s">
        <v>18</v>
      </c>
      <c r="H44" s="40">
        <v>74800</v>
      </c>
    </row>
    <row r="45" spans="1:8">
      <c r="A45" s="13" t="s">
        <v>81</v>
      </c>
      <c r="B45" s="35">
        <v>1</v>
      </c>
      <c r="C45" s="35">
        <v>9</v>
      </c>
      <c r="D45" s="15" t="s">
        <v>17</v>
      </c>
      <c r="E45" s="14">
        <v>20</v>
      </c>
      <c r="F45" s="16"/>
      <c r="G45" s="14" t="s">
        <v>18</v>
      </c>
      <c r="H45" s="41">
        <v>55900</v>
      </c>
    </row>
    <row r="46" spans="1:8">
      <c r="A46" s="8" t="s">
        <v>82</v>
      </c>
      <c r="B46" s="34">
        <v>1</v>
      </c>
      <c r="C46" s="34">
        <v>10</v>
      </c>
      <c r="D46" s="10" t="s">
        <v>20</v>
      </c>
      <c r="E46" s="9">
        <v>20</v>
      </c>
      <c r="F46" s="12"/>
      <c r="G46" s="9" t="s">
        <v>83</v>
      </c>
      <c r="H46" s="40">
        <v>280000</v>
      </c>
    </row>
    <row r="47" spans="1:8">
      <c r="A47" s="13" t="s">
        <v>84</v>
      </c>
      <c r="B47" s="35">
        <v>1</v>
      </c>
      <c r="C47" s="35">
        <v>9</v>
      </c>
      <c r="D47" s="15" t="s">
        <v>17</v>
      </c>
      <c r="E47" s="14">
        <v>20</v>
      </c>
      <c r="F47" s="16"/>
      <c r="G47" s="14" t="s">
        <v>85</v>
      </c>
      <c r="H47" s="41">
        <v>6390</v>
      </c>
    </row>
    <row r="48" spans="1:8">
      <c r="A48" s="8" t="s">
        <v>86</v>
      </c>
      <c r="B48" s="34">
        <v>1</v>
      </c>
      <c r="C48" s="34">
        <v>10</v>
      </c>
      <c r="D48" s="10" t="s">
        <v>20</v>
      </c>
      <c r="E48" s="9">
        <v>20</v>
      </c>
      <c r="F48" s="12"/>
      <c r="G48" s="9" t="s">
        <v>87</v>
      </c>
      <c r="H48" s="40">
        <v>50100</v>
      </c>
    </row>
    <row r="49" spans="1:8">
      <c r="A49" s="13" t="s">
        <v>88</v>
      </c>
      <c r="B49" s="35">
        <v>1</v>
      </c>
      <c r="C49" s="35">
        <v>5</v>
      </c>
      <c r="D49" s="15" t="s">
        <v>17</v>
      </c>
      <c r="E49" s="14">
        <v>10</v>
      </c>
      <c r="F49" s="16"/>
      <c r="G49" s="14" t="s">
        <v>89</v>
      </c>
      <c r="H49" s="41">
        <v>13500</v>
      </c>
    </row>
    <row r="50" spans="1:8">
      <c r="A50" s="8" t="s">
        <v>90</v>
      </c>
      <c r="B50" s="34">
        <v>1</v>
      </c>
      <c r="C50" s="34">
        <v>5</v>
      </c>
      <c r="D50" s="10" t="s">
        <v>17</v>
      </c>
      <c r="E50" s="9">
        <v>10</v>
      </c>
      <c r="F50" s="12"/>
      <c r="G50" s="9" t="s">
        <v>18</v>
      </c>
      <c r="H50" s="40">
        <v>10800</v>
      </c>
    </row>
    <row r="51" spans="1:8">
      <c r="A51" s="13" t="s">
        <v>91</v>
      </c>
      <c r="B51" s="35">
        <v>0</v>
      </c>
      <c r="C51" s="35">
        <v>6</v>
      </c>
      <c r="D51" s="15" t="s">
        <v>17</v>
      </c>
      <c r="E51" s="14">
        <v>10</v>
      </c>
      <c r="F51" s="16"/>
      <c r="G51" s="14" t="s">
        <v>18</v>
      </c>
      <c r="H51" s="41">
        <v>38200</v>
      </c>
    </row>
    <row r="52" spans="1:8">
      <c r="A52" s="8" t="s">
        <v>92</v>
      </c>
      <c r="B52" s="34">
        <v>0</v>
      </c>
      <c r="C52" s="34">
        <v>6</v>
      </c>
      <c r="D52" s="10" t="s">
        <v>20</v>
      </c>
      <c r="E52" s="9">
        <v>10</v>
      </c>
      <c r="F52" s="12"/>
      <c r="G52" s="9" t="s">
        <v>18</v>
      </c>
      <c r="H52" s="40">
        <v>85600</v>
      </c>
    </row>
    <row r="53" spans="1:8">
      <c r="A53" s="13" t="s">
        <v>93</v>
      </c>
      <c r="B53" s="35">
        <v>0</v>
      </c>
      <c r="C53" s="35">
        <v>6</v>
      </c>
      <c r="D53" s="15" t="s">
        <v>17</v>
      </c>
      <c r="E53" s="14">
        <v>10</v>
      </c>
      <c r="F53" s="16"/>
      <c r="G53" s="14" t="s">
        <v>94</v>
      </c>
      <c r="H53" s="41">
        <v>16300</v>
      </c>
    </row>
    <row r="54" spans="1:8">
      <c r="A54" s="8" t="s">
        <v>95</v>
      </c>
      <c r="B54" s="34">
        <v>0</v>
      </c>
      <c r="C54" s="34">
        <v>6</v>
      </c>
      <c r="D54" s="10" t="s">
        <v>17</v>
      </c>
      <c r="E54" s="9">
        <v>10</v>
      </c>
      <c r="F54" s="12"/>
      <c r="G54" s="9" t="s">
        <v>18</v>
      </c>
      <c r="H54" s="40">
        <v>113000</v>
      </c>
    </row>
    <row r="55" spans="1:8">
      <c r="A55" s="13" t="s">
        <v>96</v>
      </c>
      <c r="B55" s="35">
        <v>0</v>
      </c>
      <c r="C55" s="35">
        <v>7</v>
      </c>
      <c r="D55" s="15" t="s">
        <v>20</v>
      </c>
      <c r="E55" s="14">
        <v>10</v>
      </c>
      <c r="F55" s="16"/>
      <c r="G55" s="14" t="s">
        <v>18</v>
      </c>
      <c r="H55" s="41">
        <v>4910</v>
      </c>
    </row>
    <row r="56" spans="1:8">
      <c r="A56" s="8" t="s">
        <v>97</v>
      </c>
      <c r="B56" s="34">
        <v>0</v>
      </c>
      <c r="C56" s="34">
        <v>7</v>
      </c>
      <c r="D56" s="10" t="s">
        <v>17</v>
      </c>
      <c r="E56" s="9">
        <v>10</v>
      </c>
      <c r="F56" s="12"/>
      <c r="G56" s="9" t="s">
        <v>18</v>
      </c>
      <c r="H56" s="40">
        <v>9480</v>
      </c>
    </row>
    <row r="57" spans="1:8">
      <c r="A57" s="13" t="s">
        <v>98</v>
      </c>
      <c r="B57" s="35">
        <v>0</v>
      </c>
      <c r="C57" s="35">
        <v>7</v>
      </c>
      <c r="D57" s="15" t="s">
        <v>17</v>
      </c>
      <c r="E57" s="14">
        <v>10</v>
      </c>
      <c r="F57" s="16"/>
      <c r="G57" s="14" t="s">
        <v>18</v>
      </c>
      <c r="H57" s="41">
        <v>9420</v>
      </c>
    </row>
    <row r="58" spans="1:8">
      <c r="A58" s="8" t="s">
        <v>99</v>
      </c>
      <c r="B58" s="34">
        <v>0</v>
      </c>
      <c r="C58" s="34">
        <v>7</v>
      </c>
      <c r="D58" s="10" t="s">
        <v>17</v>
      </c>
      <c r="E58" s="9">
        <v>10</v>
      </c>
      <c r="F58" s="12"/>
      <c r="G58" s="9" t="s">
        <v>18</v>
      </c>
      <c r="H58" s="40">
        <v>9210</v>
      </c>
    </row>
    <row r="59" spans="1:8">
      <c r="A59" s="13" t="s">
        <v>100</v>
      </c>
      <c r="B59" s="35">
        <v>0</v>
      </c>
      <c r="C59" s="35">
        <v>7</v>
      </c>
      <c r="D59" s="15" t="s">
        <v>17</v>
      </c>
      <c r="E59" s="14">
        <v>10</v>
      </c>
      <c r="F59" s="16"/>
      <c r="G59" s="14" t="s">
        <v>101</v>
      </c>
      <c r="H59" s="41">
        <v>27000</v>
      </c>
    </row>
    <row r="60" spans="1:8">
      <c r="A60" s="8" t="s">
        <v>102</v>
      </c>
      <c r="B60" s="34">
        <v>0</v>
      </c>
      <c r="C60" s="34">
        <v>8</v>
      </c>
      <c r="D60" s="10" t="s">
        <v>20</v>
      </c>
      <c r="E60" s="9">
        <v>10</v>
      </c>
      <c r="F60" s="12"/>
      <c r="G60" s="9" t="s">
        <v>103</v>
      </c>
      <c r="H60" s="40">
        <v>9480</v>
      </c>
    </row>
    <row r="61" spans="1:8">
      <c r="A61" s="13" t="s">
        <v>104</v>
      </c>
      <c r="B61" s="35">
        <v>0</v>
      </c>
      <c r="C61" s="35">
        <v>8</v>
      </c>
      <c r="D61" s="15" t="s">
        <v>105</v>
      </c>
      <c r="E61" s="14">
        <v>10</v>
      </c>
      <c r="F61" s="16"/>
      <c r="G61" s="14" t="s">
        <v>106</v>
      </c>
      <c r="H61" s="41">
        <v>354000</v>
      </c>
    </row>
    <row r="62" spans="1:8">
      <c r="A62" s="8" t="s">
        <v>107</v>
      </c>
      <c r="B62" s="34">
        <v>0</v>
      </c>
      <c r="C62" s="34">
        <v>8</v>
      </c>
      <c r="D62" s="10" t="s">
        <v>17</v>
      </c>
      <c r="E62" s="9">
        <v>10</v>
      </c>
      <c r="F62" s="12"/>
      <c r="G62" s="9" t="s">
        <v>18</v>
      </c>
      <c r="H62" s="40">
        <v>208000</v>
      </c>
    </row>
    <row r="63" spans="1:8">
      <c r="A63" s="13" t="s">
        <v>108</v>
      </c>
      <c r="B63" s="35">
        <v>0</v>
      </c>
      <c r="C63" s="35">
        <v>10</v>
      </c>
      <c r="D63" s="15" t="s">
        <v>51</v>
      </c>
      <c r="E63" s="14">
        <v>10</v>
      </c>
      <c r="F63" s="16"/>
      <c r="G63" s="14" t="s">
        <v>109</v>
      </c>
      <c r="H63" s="41">
        <v>535000</v>
      </c>
    </row>
    <row r="64" spans="1:8">
      <c r="A64" s="8" t="s">
        <v>110</v>
      </c>
      <c r="B64" s="34">
        <v>0</v>
      </c>
      <c r="C64" s="34">
        <v>10</v>
      </c>
      <c r="D64" s="10" t="s">
        <v>20</v>
      </c>
      <c r="E64" s="9">
        <v>10</v>
      </c>
      <c r="F64" s="12"/>
      <c r="G64" s="9" t="s">
        <v>18</v>
      </c>
      <c r="H64" s="40">
        <v>189000</v>
      </c>
    </row>
    <row r="65" spans="1:8">
      <c r="A65" s="13" t="s">
        <v>111</v>
      </c>
      <c r="B65" s="35">
        <v>0</v>
      </c>
      <c r="C65" s="35">
        <v>10</v>
      </c>
      <c r="D65" s="15" t="s">
        <v>20</v>
      </c>
      <c r="E65" s="14">
        <v>10</v>
      </c>
      <c r="F65" s="16"/>
      <c r="G65" s="14" t="s">
        <v>18</v>
      </c>
      <c r="H65" s="41">
        <v>36900000</v>
      </c>
    </row>
    <row r="66" spans="1:8">
      <c r="A66" s="8" t="s">
        <v>112</v>
      </c>
      <c r="B66" s="34">
        <v>0</v>
      </c>
      <c r="C66" s="34">
        <v>10</v>
      </c>
      <c r="D66" s="10" t="s">
        <v>51</v>
      </c>
      <c r="E66" s="9">
        <v>10</v>
      </c>
      <c r="F66" s="12"/>
      <c r="G66" s="9" t="s">
        <v>113</v>
      </c>
      <c r="H66" s="40">
        <v>25200</v>
      </c>
    </row>
    <row r="67" spans="1:8">
      <c r="A67" s="13" t="s">
        <v>114</v>
      </c>
      <c r="B67" s="35">
        <v>0</v>
      </c>
      <c r="C67" s="35">
        <v>10</v>
      </c>
      <c r="D67" s="15" t="s">
        <v>17</v>
      </c>
      <c r="E67" s="14">
        <v>10</v>
      </c>
      <c r="F67" s="16"/>
      <c r="G67" s="14" t="s">
        <v>18</v>
      </c>
      <c r="H67" s="41">
        <v>23300</v>
      </c>
    </row>
    <row r="68" spans="1:8" ht="13.5" thickBot="1">
      <c r="A68" s="20" t="s">
        <v>115</v>
      </c>
      <c r="B68" s="38">
        <v>0</v>
      </c>
      <c r="C68" s="38">
        <v>10</v>
      </c>
      <c r="D68" s="22" t="s">
        <v>20</v>
      </c>
      <c r="E68" s="21">
        <v>10</v>
      </c>
      <c r="F68" s="23"/>
      <c r="G68" s="21" t="s">
        <v>116</v>
      </c>
      <c r="H68" s="42">
        <v>338000</v>
      </c>
    </row>
  </sheetData>
  <mergeCells count="7">
    <mergeCell ref="G4:G5"/>
    <mergeCell ref="H4:H5"/>
    <mergeCell ref="A4:A5"/>
    <mergeCell ref="C4:C5"/>
    <mergeCell ref="D4:D5"/>
    <mergeCell ref="E4:E5"/>
    <mergeCell ref="F4:F5"/>
  </mergeCells>
  <hyperlinks>
    <hyperlink ref="D6" r:id="rId1" tooltip="http://www.les-experts-assurance-de-pret.com/l-assurance-emprunteur-itt-ipp" display="http://www.les-experts-assurance-de-pret.com/l-assurance-emprunteur-itt-ipp"/>
    <hyperlink ref="D7" r:id="rId2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8" r:id="rId3" tooltip="http://www.les-experts-assurance-de-pret.com/l-assurance-emprunteur-itt-ipp" display="http://www.les-experts-assurance-de-pret.com/l-assurance-emprunteur-itt-ipp"/>
    <hyperlink ref="D9" r:id="rId4" tooltip="http://www.les-experts-assurance-de-pret.com/l-assurance-emprunteur-itt-ipp" display="http://www.les-experts-assurance-de-pret.com/l-assurance-emprunteur-itt-ipp"/>
    <hyperlink ref="D10" r:id="rId5" tooltip="http://www.les-experts-assurance-de-pret.com/l-assurance-emprunteur-itt-ipp" display="http://www.les-experts-assurance-de-pret.com/l-assurance-emprunteur-itt-ipp"/>
    <hyperlink ref="D11" r:id="rId6" tooltip="http://www.les-experts-assurance-de-pret.com/l-assurance-emprunteur-itt-ipp" display="http://www.les-experts-assurance-de-pret.com/l-assurance-emprunteur-itt-ipp"/>
    <hyperlink ref="D12" r:id="rId7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13" r:id="rId8" tooltip="http://www.les-experts-assurance-de-pret.com/lexique-assurance-emprunteur/29-delegation-de-benefice" display="http://www.les-experts-assurance-de-pret.com/lexique-assurance-emprunteur/29-delegation-de-benefice"/>
    <hyperlink ref="D14" r:id="rId9" tooltip="http://www.les-experts-assurance-de-pret.com/l-assurance-emprunteur-itt-ipp" display="http://www.les-experts-assurance-de-pret.com/l-assurance-emprunteur-itt-ipp"/>
    <hyperlink ref="D15" r:id="rId10" tooltip="http://www.les-experts-assurance-de-pret.com/l-assurance-emprunteur-itt-ipp" display="http://www.les-experts-assurance-de-pret.com/l-assurance-emprunteur-itt-ipp"/>
    <hyperlink ref="D16" r:id="rId11" tooltip="http://www.les-experts-assurance-de-pret.com/l-assurance-emprunteur-itt-ipp" display="http://www.les-experts-assurance-de-pret.com/l-assurance-emprunteur-itt-ipp"/>
    <hyperlink ref="D17" r:id="rId12" tooltip="http://www.les-experts-assurance-de-pret.com/l-assurance-emprunteur-itt-ipp" display="http://www.les-experts-assurance-de-pret.com/l-assurance-emprunteur-itt-ipp"/>
    <hyperlink ref="D18" r:id="rId13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19" r:id="rId14" tooltip="http://www.les-experts-assurance-de-pret.com/l-assurance-emprunteur-itt-ipp" display="http://www.les-experts-assurance-de-pret.com/l-assurance-emprunteur-itt-ipp"/>
    <hyperlink ref="D20" r:id="rId15" tooltip="http://www.les-experts-assurance-de-pret.com/l-assurance-emprunteur-itt-ipp" display="http://www.les-experts-assurance-de-pret.com/l-assurance-emprunteur-itt-ipp"/>
    <hyperlink ref="D21" r:id="rId16" tooltip="http://www.les-experts-assurance-de-pret.com/l-assurance-emprunteur-itt-ipp" display="http://www.les-experts-assurance-de-pret.com/l-assurance-emprunteur-itt-ipp"/>
    <hyperlink ref="D22" r:id="rId17" tooltip="http://www.les-experts-assurance-de-pret.com/l-assurance-emprunteur-itt-ipp" display="http://www.les-experts-assurance-de-pret.com/l-assurance-emprunteur-itt-ipp"/>
    <hyperlink ref="D23" r:id="rId18" tooltip="http://www.les-experts-assurance-de-pret.com/l-assurance-emprunteur-itt-ipp" display="http://www.les-experts-assurance-de-pret.com/l-assurance-emprunteur-itt-ipp"/>
    <hyperlink ref="D24" r:id="rId19" tooltip="http://www.les-experts-assurance-de-pret.com/l-assurance-emprunteur-itt-ipp" display="http://www.les-experts-assurance-de-pret.com/l-assurance-emprunteur-itt-ipp"/>
    <hyperlink ref="D25" r:id="rId20" tooltip="http://www.les-experts-assurance-de-pret.com/assurance-de-pret-emprunteur-senior" display="http://www.les-experts-assurance-de-pret.com/assurance-de-pret-emprunteur-senior"/>
    <hyperlink ref="D26" r:id="rId21" tooltip="http://www.les-experts-assurance-de-pret.com/l-assurance-emprunteur-itt-ipp" display="http://www.les-experts-assurance-de-pret.com/l-assurance-emprunteur-itt-ipp"/>
    <hyperlink ref="D27" r:id="rId22" tooltip="http://www.les-experts-assurance-de-pret.com/l-assurance-emprunteur-itt-ipp" display="http://www.les-experts-assurance-de-pret.com/l-assurance-emprunteur-itt-ipp"/>
    <hyperlink ref="D28" r:id="rId23" tooltip="http://www.les-experts-assurance-de-pret.com/l-assurance-emprunteur-itt-ipp" display="http://www.les-experts-assurance-de-pret.com/l-assurance-emprunteur-itt-ipp"/>
    <hyperlink ref="D29" r:id="rId24" tooltip="http://www.les-experts-assurance-de-pret.com/l-assurance-emprunteur-itt-ipp" display="http://www.les-experts-assurance-de-pret.com/l-assurance-emprunteur-itt-ipp"/>
    <hyperlink ref="D30" r:id="rId25" tooltip="http://www.les-experts-assurance-de-pret.com/l-assurance-emprunteur-itt-ipp" display="http://www.les-experts-assurance-de-pret.com/l-assurance-emprunteur-itt-ipp"/>
    <hyperlink ref="D31" r:id="rId26" tooltip="http://www.les-experts-assurance-de-pret.com/l-assurance-emprunteur-itt-ipp" display="http://www.les-experts-assurance-de-pret.com/l-assurance-emprunteur-itt-ipp"/>
    <hyperlink ref="D32" r:id="rId27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33" r:id="rId28" tooltip="http://www.les-experts-assurance-de-pret.com/l-assurance-emprunteur-itt-ipp" display="http://www.les-experts-assurance-de-pret.com/l-assurance-emprunteur-itt-ipp"/>
    <hyperlink ref="D34" r:id="rId29" tooltip="http://www.les-experts-assurance-de-pret.com/l-assurance-emprunteur-itt-ipp" display="http://www.les-experts-assurance-de-pret.com/l-assurance-emprunteur-itt-ipp"/>
    <hyperlink ref="D35" r:id="rId30" tooltip="http://www.les-experts-assurance-de-pret.com/assurance-de-pret-emprunteur-senior" display="http://www.les-experts-assurance-de-pret.com/assurance-de-pret-emprunteur-senior"/>
    <hyperlink ref="D36" r:id="rId31" tooltip="http://www.les-experts-assurance-de-pret.com/assurance-de-pret-emprunteur-senior" display="http://www.les-experts-assurance-de-pret.com/assurance-de-pret-emprunteur-senior"/>
    <hyperlink ref="D37" r:id="rId32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38" r:id="rId33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D39" r:id="rId34" tooltip="http://www.les-experts-assurance-de-pret.com/l-assurance-emprunteur-itt-ipp" display="http://www.les-experts-assurance-de-pret.com/l-assurance-emprunteur-itt-ipp"/>
    <hyperlink ref="D40" r:id="rId35" tooltip="http://www.les-experts-assurance-de-pret.com/l-assurance-emprunteur-itt-ipp" display="http://www.les-experts-assurance-de-pret.com/l-assurance-emprunteur-itt-ipp"/>
    <hyperlink ref="D41" r:id="rId36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42" r:id="rId37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D43" r:id="rId38" tooltip="http://www.les-experts-assurance-de-pret.com/l-assurance-emprunteur-itt-ipp" display="http://www.les-experts-assurance-de-pret.com/l-assurance-emprunteur-itt-ipp"/>
    <hyperlink ref="D44" r:id="rId39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45" r:id="rId40" tooltip="http://www.les-experts-assurance-de-pret.com/l-assurance-emprunteur-itt-ipp" display="http://www.les-experts-assurance-de-pret.com/l-assurance-emprunteur-itt-ipp"/>
    <hyperlink ref="D46" r:id="rId41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47" r:id="rId42" tooltip="http://www.les-experts-assurance-de-pret.com/l-assurance-emprunteur-itt-ipp" display="http://www.les-experts-assurance-de-pret.com/l-assurance-emprunteur-itt-ipp"/>
    <hyperlink ref="D48" r:id="rId43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49" r:id="rId44" tooltip="http://www.les-experts-assurance-de-pret.com/l-assurance-emprunteur-itt-ipp" display="http://www.les-experts-assurance-de-pret.com/l-assurance-emprunteur-itt-ipp"/>
    <hyperlink ref="D50" r:id="rId45" tooltip="http://www.les-experts-assurance-de-pret.com/l-assurance-emprunteur-itt-ipp" display="http://www.les-experts-assurance-de-pret.com/l-assurance-emprunteur-itt-ipp"/>
    <hyperlink ref="D51" r:id="rId46" tooltip="http://www.les-experts-assurance-de-pret.com/l-assurance-emprunteur-itt-ipp" display="http://www.les-experts-assurance-de-pret.com/l-assurance-emprunteur-itt-ipp"/>
    <hyperlink ref="D52" r:id="rId47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53" r:id="rId48" tooltip="http://www.les-experts-assurance-de-pret.com/l-assurance-emprunteur-itt-ipp" display="http://www.les-experts-assurance-de-pret.com/l-assurance-emprunteur-itt-ipp"/>
    <hyperlink ref="D54" r:id="rId49" tooltip="http://www.les-experts-assurance-de-pret.com/l-assurance-emprunteur-itt-ipp" display="http://www.les-experts-assurance-de-pret.com/l-assurance-emprunteur-itt-ipp"/>
    <hyperlink ref="D55" r:id="rId50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56" r:id="rId51" tooltip="http://www.les-experts-assurance-de-pret.com/l-assurance-emprunteur-itt-ipp" display="http://www.les-experts-assurance-de-pret.com/l-assurance-emprunteur-itt-ipp"/>
    <hyperlink ref="D57" r:id="rId52" tooltip="http://www.les-experts-assurance-de-pret.com/l-assurance-emprunteur-itt-ipp" display="http://www.les-experts-assurance-de-pret.com/l-assurance-emprunteur-itt-ipp"/>
    <hyperlink ref="D58" r:id="rId53" tooltip="http://www.les-experts-assurance-de-pret.com/l-assurance-emprunteur-itt-ipp" display="http://www.les-experts-assurance-de-pret.com/l-assurance-emprunteur-itt-ipp"/>
    <hyperlink ref="D59" r:id="rId54" tooltip="http://www.les-experts-assurance-de-pret.com/l-assurance-emprunteur-itt-ipp" display="http://www.les-experts-assurance-de-pret.com/l-assurance-emprunteur-itt-ipp"/>
    <hyperlink ref="D60" r:id="rId55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61" r:id="rId56" tooltip="http://www.les-experts-assurance-de-pret.com/delegation-d-assurance-pret-immobilier" display="http://www.les-experts-assurance-de-pret.com/delegation-d-assurance-pret-immobilier"/>
    <hyperlink ref="D62" r:id="rId57" tooltip="http://www.les-experts-assurance-de-pret.com/l-assurance-emprunteur-itt-ipp" display="http://www.les-experts-assurance-de-pret.com/l-assurance-emprunteur-itt-ipp"/>
    <hyperlink ref="D63" r:id="rId58" tooltip="http://www.les-experts-assurance-de-pret.com/assurance-de-pret-emprunteur-senior" display="http://www.les-experts-assurance-de-pret.com/assurance-de-pret-emprunteur-senior"/>
    <hyperlink ref="D64" r:id="rId59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65" r:id="rId60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66" r:id="rId61" tooltip="http://www.les-experts-assurance-de-pret.com/assurance-de-pret-emprunteur-senior" display="http://www.les-experts-assurance-de-pret.com/assurance-de-pret-emprunteur-senior"/>
    <hyperlink ref="D67" r:id="rId62" tooltip="http://www.les-experts-assurance-de-pret.com/l-assurance-emprunteur-itt-ipp" display="http://www.les-experts-assurance-de-pret.com/l-assurance-emprunteur-itt-ipp"/>
    <hyperlink ref="D68" r:id="rId63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A4" r:id="rId64" location="copierValeur" display="https://insight.yooda.com/seo-benchmark/ - copierValeu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4:F67"/>
  <sheetViews>
    <sheetView workbookViewId="0">
      <selection activeCell="A4" sqref="A4:F4"/>
    </sheetView>
  </sheetViews>
  <sheetFormatPr baseColWidth="10" defaultRowHeight="12.75"/>
  <cols>
    <col min="1" max="1" width="33" customWidth="1"/>
    <col min="6" max="6" width="13" style="39" bestFit="1" customWidth="1"/>
  </cols>
  <sheetData>
    <row r="4" spans="1:6" ht="12.75" customHeight="1">
      <c r="A4" s="13" t="s">
        <v>7</v>
      </c>
      <c r="B4" s="33" t="s">
        <v>117</v>
      </c>
      <c r="C4" s="43" t="s">
        <v>10</v>
      </c>
      <c r="D4" s="43" t="s">
        <v>11</v>
      </c>
      <c r="E4" s="43" t="s">
        <v>12</v>
      </c>
      <c r="F4" s="43" t="s">
        <v>15</v>
      </c>
    </row>
    <row r="5" spans="1:6">
      <c r="A5" s="8" t="s">
        <v>16</v>
      </c>
      <c r="B5" s="34">
        <v>51</v>
      </c>
      <c r="C5" s="34">
        <v>9</v>
      </c>
      <c r="D5" s="10" t="s">
        <v>17</v>
      </c>
      <c r="E5" s="11">
        <v>1600</v>
      </c>
      <c r="F5" s="40">
        <v>281000</v>
      </c>
    </row>
    <row r="6" spans="1:6">
      <c r="A6" s="13" t="s">
        <v>19</v>
      </c>
      <c r="B6" s="35">
        <v>9</v>
      </c>
      <c r="C6" s="35">
        <v>8</v>
      </c>
      <c r="D6" s="15" t="s">
        <v>20</v>
      </c>
      <c r="E6" s="14">
        <v>260</v>
      </c>
      <c r="F6" s="41">
        <v>5410</v>
      </c>
    </row>
    <row r="7" spans="1:6">
      <c r="A7" s="8" t="s">
        <v>22</v>
      </c>
      <c r="B7" s="34">
        <v>7</v>
      </c>
      <c r="C7" s="34">
        <v>10</v>
      </c>
      <c r="D7" s="10" t="s">
        <v>17</v>
      </c>
      <c r="E7" s="9">
        <v>210</v>
      </c>
      <c r="F7" s="40">
        <v>40500</v>
      </c>
    </row>
    <row r="8" spans="1:6">
      <c r="A8" s="13" t="s">
        <v>24</v>
      </c>
      <c r="B8" s="35">
        <v>6</v>
      </c>
      <c r="C8" s="35">
        <v>7</v>
      </c>
      <c r="D8" s="15" t="s">
        <v>17</v>
      </c>
      <c r="E8" s="14">
        <v>170</v>
      </c>
      <c r="F8" s="41">
        <v>40800</v>
      </c>
    </row>
    <row r="9" spans="1:6">
      <c r="A9" s="8" t="s">
        <v>26</v>
      </c>
      <c r="B9" s="34">
        <v>6</v>
      </c>
      <c r="C9" s="34">
        <v>8</v>
      </c>
      <c r="D9" s="10" t="s">
        <v>17</v>
      </c>
      <c r="E9" s="9">
        <v>170</v>
      </c>
      <c r="F9" s="40">
        <v>438000</v>
      </c>
    </row>
    <row r="10" spans="1:6">
      <c r="A10" s="13" t="s">
        <v>28</v>
      </c>
      <c r="B10" s="35">
        <v>5</v>
      </c>
      <c r="C10" s="35">
        <v>9</v>
      </c>
      <c r="D10" s="15" t="s">
        <v>17</v>
      </c>
      <c r="E10" s="14">
        <v>170</v>
      </c>
      <c r="F10" s="41">
        <v>345000</v>
      </c>
    </row>
    <row r="11" spans="1:6">
      <c r="A11" s="8" t="s">
        <v>30</v>
      </c>
      <c r="B11" s="34">
        <v>5</v>
      </c>
      <c r="C11" s="36">
        <v>3</v>
      </c>
      <c r="D11" s="10" t="s">
        <v>20</v>
      </c>
      <c r="E11" s="9">
        <v>50</v>
      </c>
      <c r="F11" s="40">
        <v>3250</v>
      </c>
    </row>
    <row r="12" spans="1:6">
      <c r="A12" s="13" t="s">
        <v>31</v>
      </c>
      <c r="B12" s="35">
        <v>4</v>
      </c>
      <c r="C12" s="37">
        <v>2</v>
      </c>
      <c r="D12" s="15" t="s">
        <v>32</v>
      </c>
      <c r="E12" s="14">
        <v>30</v>
      </c>
      <c r="F12" s="41">
        <v>492000</v>
      </c>
    </row>
    <row r="13" spans="1:6">
      <c r="A13" s="8" t="s">
        <v>33</v>
      </c>
      <c r="B13" s="34">
        <v>4</v>
      </c>
      <c r="C13" s="34">
        <v>9</v>
      </c>
      <c r="D13" s="10" t="s">
        <v>17</v>
      </c>
      <c r="E13" s="9">
        <v>110</v>
      </c>
      <c r="F13" s="40">
        <v>436000</v>
      </c>
    </row>
    <row r="14" spans="1:6">
      <c r="A14" s="13" t="s">
        <v>35</v>
      </c>
      <c r="B14" s="35">
        <v>3</v>
      </c>
      <c r="C14" s="35">
        <v>7</v>
      </c>
      <c r="D14" s="15" t="s">
        <v>17</v>
      </c>
      <c r="E14" s="14">
        <v>90</v>
      </c>
      <c r="F14" s="41">
        <v>323000</v>
      </c>
    </row>
    <row r="15" spans="1:6">
      <c r="A15" s="8" t="s">
        <v>36</v>
      </c>
      <c r="B15" s="34">
        <v>3</v>
      </c>
      <c r="C15" s="34">
        <v>7</v>
      </c>
      <c r="D15" s="10" t="s">
        <v>17</v>
      </c>
      <c r="E15" s="9">
        <v>70</v>
      </c>
      <c r="F15" s="40">
        <v>363000</v>
      </c>
    </row>
    <row r="16" spans="1:6">
      <c r="A16" s="13" t="s">
        <v>38</v>
      </c>
      <c r="B16" s="35">
        <v>3</v>
      </c>
      <c r="C16" s="37">
        <v>2</v>
      </c>
      <c r="D16" s="15" t="s">
        <v>17</v>
      </c>
      <c r="E16" s="14">
        <v>20</v>
      </c>
      <c r="F16" s="41">
        <v>43900</v>
      </c>
    </row>
    <row r="17" spans="1:6">
      <c r="A17" s="8" t="s">
        <v>39</v>
      </c>
      <c r="B17" s="34">
        <v>3</v>
      </c>
      <c r="C17" s="36">
        <v>2</v>
      </c>
      <c r="D17" s="10" t="s">
        <v>20</v>
      </c>
      <c r="E17" s="9">
        <v>20</v>
      </c>
      <c r="F17" s="40">
        <v>2020</v>
      </c>
    </row>
    <row r="18" spans="1:6">
      <c r="A18" s="13" t="s">
        <v>41</v>
      </c>
      <c r="B18" s="35">
        <v>2</v>
      </c>
      <c r="C18" s="35">
        <v>8</v>
      </c>
      <c r="D18" s="15" t="s">
        <v>17</v>
      </c>
      <c r="E18" s="14">
        <v>70</v>
      </c>
      <c r="F18" s="41">
        <v>363000</v>
      </c>
    </row>
    <row r="19" spans="1:6">
      <c r="A19" s="8" t="s">
        <v>42</v>
      </c>
      <c r="B19" s="34">
        <v>2</v>
      </c>
      <c r="C19" s="34">
        <v>7</v>
      </c>
      <c r="D19" s="10" t="s">
        <v>17</v>
      </c>
      <c r="E19" s="9">
        <v>50</v>
      </c>
      <c r="F19" s="40">
        <v>122000</v>
      </c>
    </row>
    <row r="20" spans="1:6">
      <c r="A20" s="13" t="s">
        <v>43</v>
      </c>
      <c r="B20" s="35">
        <v>2</v>
      </c>
      <c r="C20" s="37">
        <v>3</v>
      </c>
      <c r="D20" s="15" t="s">
        <v>17</v>
      </c>
      <c r="E20" s="14">
        <v>20</v>
      </c>
      <c r="F20" s="41">
        <v>16500</v>
      </c>
    </row>
    <row r="21" spans="1:6">
      <c r="A21" s="8" t="s">
        <v>45</v>
      </c>
      <c r="B21" s="34">
        <v>2</v>
      </c>
      <c r="C21" s="34">
        <v>8</v>
      </c>
      <c r="D21" s="10" t="s">
        <v>17</v>
      </c>
      <c r="E21" s="9">
        <v>50</v>
      </c>
      <c r="F21" s="40">
        <v>8430</v>
      </c>
    </row>
    <row r="22" spans="1:6">
      <c r="A22" s="13" t="s">
        <v>47</v>
      </c>
      <c r="B22" s="35">
        <v>2</v>
      </c>
      <c r="C22" s="35">
        <v>5</v>
      </c>
      <c r="D22" s="15" t="s">
        <v>17</v>
      </c>
      <c r="E22" s="14">
        <v>30</v>
      </c>
      <c r="F22" s="41">
        <v>17200</v>
      </c>
    </row>
    <row r="23" spans="1:6">
      <c r="A23" s="8" t="s">
        <v>48</v>
      </c>
      <c r="B23" s="34">
        <v>2</v>
      </c>
      <c r="C23" s="34">
        <v>5</v>
      </c>
      <c r="D23" s="10" t="s">
        <v>17</v>
      </c>
      <c r="E23" s="9">
        <v>30</v>
      </c>
      <c r="F23" s="40">
        <v>13400</v>
      </c>
    </row>
    <row r="24" spans="1:6">
      <c r="A24" s="13" t="s">
        <v>50</v>
      </c>
      <c r="B24" s="35">
        <v>2</v>
      </c>
      <c r="C24" s="35">
        <v>9</v>
      </c>
      <c r="D24" s="15" t="s">
        <v>51</v>
      </c>
      <c r="E24" s="14">
        <v>50</v>
      </c>
      <c r="F24" s="41">
        <v>17000</v>
      </c>
    </row>
    <row r="25" spans="1:6">
      <c r="A25" s="8" t="s">
        <v>53</v>
      </c>
      <c r="B25" s="34">
        <v>2</v>
      </c>
      <c r="C25" s="34">
        <v>9</v>
      </c>
      <c r="D25" s="10" t="s">
        <v>17</v>
      </c>
      <c r="E25" s="9">
        <v>50</v>
      </c>
      <c r="F25" s="40">
        <v>403000</v>
      </c>
    </row>
    <row r="26" spans="1:6">
      <c r="A26" s="13" t="s">
        <v>55</v>
      </c>
      <c r="B26" s="35">
        <v>1</v>
      </c>
      <c r="C26" s="35">
        <v>8</v>
      </c>
      <c r="D26" s="15" t="s">
        <v>17</v>
      </c>
      <c r="E26" s="14">
        <v>40</v>
      </c>
      <c r="F26" s="41">
        <v>323000</v>
      </c>
    </row>
    <row r="27" spans="1:6">
      <c r="A27" s="8" t="s">
        <v>56</v>
      </c>
      <c r="B27" s="34">
        <v>1</v>
      </c>
      <c r="C27" s="34">
        <v>6</v>
      </c>
      <c r="D27" s="10" t="s">
        <v>17</v>
      </c>
      <c r="E27" s="9">
        <v>30</v>
      </c>
      <c r="F27" s="40">
        <v>6250</v>
      </c>
    </row>
    <row r="28" spans="1:6">
      <c r="A28" s="13" t="s">
        <v>58</v>
      </c>
      <c r="B28" s="35">
        <v>1</v>
      </c>
      <c r="C28" s="35">
        <v>6</v>
      </c>
      <c r="D28" s="15" t="s">
        <v>17</v>
      </c>
      <c r="E28" s="14">
        <v>30</v>
      </c>
      <c r="F28" s="41">
        <v>4800</v>
      </c>
    </row>
    <row r="29" spans="1:6">
      <c r="A29" s="8" t="s">
        <v>60</v>
      </c>
      <c r="B29" s="34">
        <v>1</v>
      </c>
      <c r="C29" s="34">
        <v>6</v>
      </c>
      <c r="D29" s="10" t="s">
        <v>17</v>
      </c>
      <c r="E29" s="9">
        <v>30</v>
      </c>
      <c r="F29" s="40">
        <v>321000</v>
      </c>
    </row>
    <row r="30" spans="1:6">
      <c r="A30" s="13" t="s">
        <v>61</v>
      </c>
      <c r="B30" s="35">
        <v>1</v>
      </c>
      <c r="C30" s="35">
        <v>4</v>
      </c>
      <c r="D30" s="15" t="s">
        <v>17</v>
      </c>
      <c r="E30" s="14">
        <v>20</v>
      </c>
      <c r="F30" s="41">
        <v>12300</v>
      </c>
    </row>
    <row r="31" spans="1:6">
      <c r="A31" s="8" t="s">
        <v>63</v>
      </c>
      <c r="B31" s="34">
        <v>1</v>
      </c>
      <c r="C31" s="36">
        <v>2</v>
      </c>
      <c r="D31" s="10" t="s">
        <v>20</v>
      </c>
      <c r="E31" s="9">
        <v>10</v>
      </c>
      <c r="F31" s="40">
        <v>3920</v>
      </c>
    </row>
    <row r="32" spans="1:6">
      <c r="A32" s="13" t="s">
        <v>64</v>
      </c>
      <c r="B32" s="35">
        <v>1</v>
      </c>
      <c r="C32" s="35">
        <v>5</v>
      </c>
      <c r="D32" s="15" t="s">
        <v>17</v>
      </c>
      <c r="E32" s="14">
        <v>20</v>
      </c>
      <c r="F32" s="41">
        <v>8990</v>
      </c>
    </row>
    <row r="33" spans="1:6">
      <c r="A33" s="8" t="s">
        <v>65</v>
      </c>
      <c r="B33" s="34">
        <v>1</v>
      </c>
      <c r="C33" s="34">
        <v>5</v>
      </c>
      <c r="D33" s="10" t="s">
        <v>17</v>
      </c>
      <c r="E33" s="9">
        <v>20</v>
      </c>
      <c r="F33" s="40">
        <v>5620</v>
      </c>
    </row>
    <row r="34" spans="1:6">
      <c r="A34" s="13" t="s">
        <v>67</v>
      </c>
      <c r="B34" s="35">
        <v>1</v>
      </c>
      <c r="C34" s="35">
        <v>10</v>
      </c>
      <c r="D34" s="15" t="s">
        <v>51</v>
      </c>
      <c r="E34" s="14">
        <v>30</v>
      </c>
      <c r="F34" s="41">
        <v>25600</v>
      </c>
    </row>
    <row r="35" spans="1:6">
      <c r="A35" s="8" t="s">
        <v>69</v>
      </c>
      <c r="B35" s="34">
        <v>1</v>
      </c>
      <c r="C35" s="34">
        <v>9</v>
      </c>
      <c r="D35" s="10" t="s">
        <v>51</v>
      </c>
      <c r="E35" s="9">
        <v>30</v>
      </c>
      <c r="F35" s="40">
        <v>106000</v>
      </c>
    </row>
    <row r="36" spans="1:6">
      <c r="A36" s="13" t="s">
        <v>70</v>
      </c>
      <c r="B36" s="35">
        <v>1</v>
      </c>
      <c r="C36" s="37">
        <v>3</v>
      </c>
      <c r="D36" s="15" t="s">
        <v>20</v>
      </c>
      <c r="E36" s="14">
        <v>10</v>
      </c>
      <c r="F36" s="41">
        <v>17000</v>
      </c>
    </row>
    <row r="37" spans="1:6">
      <c r="A37" s="8" t="s">
        <v>72</v>
      </c>
      <c r="B37" s="34">
        <v>1</v>
      </c>
      <c r="C37" s="34">
        <v>6</v>
      </c>
      <c r="D37" s="10" t="s">
        <v>73</v>
      </c>
      <c r="E37" s="9">
        <v>20</v>
      </c>
      <c r="F37" s="40">
        <v>5990</v>
      </c>
    </row>
    <row r="38" spans="1:6">
      <c r="A38" s="13" t="s">
        <v>74</v>
      </c>
      <c r="B38" s="35">
        <v>1</v>
      </c>
      <c r="C38" s="35">
        <v>7</v>
      </c>
      <c r="D38" s="15" t="s">
        <v>17</v>
      </c>
      <c r="E38" s="14">
        <v>20</v>
      </c>
      <c r="F38" s="41">
        <v>34900</v>
      </c>
    </row>
    <row r="39" spans="1:6">
      <c r="A39" s="8" t="s">
        <v>76</v>
      </c>
      <c r="B39" s="34">
        <v>1</v>
      </c>
      <c r="C39" s="34">
        <v>7</v>
      </c>
      <c r="D39" s="10" t="s">
        <v>17</v>
      </c>
      <c r="E39" s="9">
        <v>20</v>
      </c>
      <c r="F39" s="40">
        <v>322000</v>
      </c>
    </row>
    <row r="40" spans="1:6">
      <c r="A40" s="13" t="s">
        <v>77</v>
      </c>
      <c r="B40" s="35">
        <v>1</v>
      </c>
      <c r="C40" s="35">
        <v>7</v>
      </c>
      <c r="D40" s="15" t="s">
        <v>20</v>
      </c>
      <c r="E40" s="14">
        <v>20</v>
      </c>
      <c r="F40" s="41">
        <v>8510</v>
      </c>
    </row>
    <row r="41" spans="1:6">
      <c r="A41" s="8" t="s">
        <v>78</v>
      </c>
      <c r="B41" s="34">
        <v>1</v>
      </c>
      <c r="C41" s="34">
        <v>8</v>
      </c>
      <c r="D41" s="10" t="s">
        <v>73</v>
      </c>
      <c r="E41" s="9">
        <v>20</v>
      </c>
      <c r="F41" s="40">
        <v>3840</v>
      </c>
    </row>
    <row r="42" spans="1:6">
      <c r="A42" s="13" t="s">
        <v>79</v>
      </c>
      <c r="B42" s="35">
        <v>1</v>
      </c>
      <c r="C42" s="35">
        <v>8</v>
      </c>
      <c r="D42" s="15" t="s">
        <v>17</v>
      </c>
      <c r="E42" s="14">
        <v>20</v>
      </c>
      <c r="F42" s="41">
        <v>54600</v>
      </c>
    </row>
    <row r="43" spans="1:6">
      <c r="A43" s="8" t="s">
        <v>80</v>
      </c>
      <c r="B43" s="34">
        <v>1</v>
      </c>
      <c r="C43" s="34">
        <v>4</v>
      </c>
      <c r="D43" s="10" t="s">
        <v>20</v>
      </c>
      <c r="E43" s="9">
        <v>10</v>
      </c>
      <c r="F43" s="40">
        <v>74800</v>
      </c>
    </row>
    <row r="44" spans="1:6">
      <c r="A44" s="13" t="s">
        <v>81</v>
      </c>
      <c r="B44" s="35">
        <v>1</v>
      </c>
      <c r="C44" s="35">
        <v>9</v>
      </c>
      <c r="D44" s="15" t="s">
        <v>17</v>
      </c>
      <c r="E44" s="14">
        <v>20</v>
      </c>
      <c r="F44" s="41">
        <v>55900</v>
      </c>
    </row>
    <row r="45" spans="1:6">
      <c r="A45" s="8" t="s">
        <v>82</v>
      </c>
      <c r="B45" s="34">
        <v>1</v>
      </c>
      <c r="C45" s="34">
        <v>10</v>
      </c>
      <c r="D45" s="10" t="s">
        <v>20</v>
      </c>
      <c r="E45" s="9">
        <v>20</v>
      </c>
      <c r="F45" s="40">
        <v>280000</v>
      </c>
    </row>
    <row r="46" spans="1:6">
      <c r="A46" s="13" t="s">
        <v>84</v>
      </c>
      <c r="B46" s="35">
        <v>1</v>
      </c>
      <c r="C46" s="35">
        <v>9</v>
      </c>
      <c r="D46" s="15" t="s">
        <v>17</v>
      </c>
      <c r="E46" s="14">
        <v>20</v>
      </c>
      <c r="F46" s="41">
        <v>6390</v>
      </c>
    </row>
    <row r="47" spans="1:6">
      <c r="A47" s="8" t="s">
        <v>86</v>
      </c>
      <c r="B47" s="34">
        <v>1</v>
      </c>
      <c r="C47" s="34">
        <v>10</v>
      </c>
      <c r="D47" s="10" t="s">
        <v>20</v>
      </c>
      <c r="E47" s="9">
        <v>20</v>
      </c>
      <c r="F47" s="40">
        <v>50100</v>
      </c>
    </row>
    <row r="48" spans="1:6">
      <c r="A48" s="13" t="s">
        <v>88</v>
      </c>
      <c r="B48" s="35">
        <v>1</v>
      </c>
      <c r="C48" s="35">
        <v>5</v>
      </c>
      <c r="D48" s="15" t="s">
        <v>17</v>
      </c>
      <c r="E48" s="14">
        <v>10</v>
      </c>
      <c r="F48" s="41">
        <v>13500</v>
      </c>
    </row>
    <row r="49" spans="1:6">
      <c r="A49" s="8" t="s">
        <v>90</v>
      </c>
      <c r="B49" s="34">
        <v>1</v>
      </c>
      <c r="C49" s="34">
        <v>5</v>
      </c>
      <c r="D49" s="10" t="s">
        <v>17</v>
      </c>
      <c r="E49" s="9">
        <v>10</v>
      </c>
      <c r="F49" s="40">
        <v>10800</v>
      </c>
    </row>
    <row r="50" spans="1:6">
      <c r="A50" s="13" t="s">
        <v>91</v>
      </c>
      <c r="B50" s="35">
        <v>0</v>
      </c>
      <c r="C50" s="35">
        <v>6</v>
      </c>
      <c r="D50" s="15" t="s">
        <v>17</v>
      </c>
      <c r="E50" s="14">
        <v>10</v>
      </c>
      <c r="F50" s="41">
        <v>38200</v>
      </c>
    </row>
    <row r="51" spans="1:6">
      <c r="A51" s="8" t="s">
        <v>92</v>
      </c>
      <c r="B51" s="34">
        <v>0</v>
      </c>
      <c r="C51" s="34">
        <v>6</v>
      </c>
      <c r="D51" s="10" t="s">
        <v>20</v>
      </c>
      <c r="E51" s="9">
        <v>10</v>
      </c>
      <c r="F51" s="40">
        <v>85600</v>
      </c>
    </row>
    <row r="52" spans="1:6">
      <c r="A52" s="13" t="s">
        <v>93</v>
      </c>
      <c r="B52" s="35">
        <v>0</v>
      </c>
      <c r="C52" s="35">
        <v>6</v>
      </c>
      <c r="D52" s="15" t="s">
        <v>17</v>
      </c>
      <c r="E52" s="14">
        <v>10</v>
      </c>
      <c r="F52" s="41">
        <v>16300</v>
      </c>
    </row>
    <row r="53" spans="1:6">
      <c r="A53" s="8" t="s">
        <v>95</v>
      </c>
      <c r="B53" s="34">
        <v>0</v>
      </c>
      <c r="C53" s="34">
        <v>6</v>
      </c>
      <c r="D53" s="10" t="s">
        <v>17</v>
      </c>
      <c r="E53" s="9">
        <v>10</v>
      </c>
      <c r="F53" s="40">
        <v>113000</v>
      </c>
    </row>
    <row r="54" spans="1:6">
      <c r="A54" s="13" t="s">
        <v>96</v>
      </c>
      <c r="B54" s="35">
        <v>0</v>
      </c>
      <c r="C54" s="35">
        <v>7</v>
      </c>
      <c r="D54" s="15" t="s">
        <v>20</v>
      </c>
      <c r="E54" s="14">
        <v>10</v>
      </c>
      <c r="F54" s="41">
        <v>4910</v>
      </c>
    </row>
    <row r="55" spans="1:6">
      <c r="A55" s="8" t="s">
        <v>97</v>
      </c>
      <c r="B55" s="34">
        <v>0</v>
      </c>
      <c r="C55" s="34">
        <v>7</v>
      </c>
      <c r="D55" s="10" t="s">
        <v>17</v>
      </c>
      <c r="E55" s="9">
        <v>10</v>
      </c>
      <c r="F55" s="40">
        <v>9480</v>
      </c>
    </row>
    <row r="56" spans="1:6">
      <c r="A56" s="13" t="s">
        <v>98</v>
      </c>
      <c r="B56" s="35">
        <v>0</v>
      </c>
      <c r="C56" s="35">
        <v>7</v>
      </c>
      <c r="D56" s="15" t="s">
        <v>17</v>
      </c>
      <c r="E56" s="14">
        <v>10</v>
      </c>
      <c r="F56" s="41">
        <v>9420</v>
      </c>
    </row>
    <row r="57" spans="1:6">
      <c r="A57" s="8" t="s">
        <v>99</v>
      </c>
      <c r="B57" s="34">
        <v>0</v>
      </c>
      <c r="C57" s="34">
        <v>7</v>
      </c>
      <c r="D57" s="10" t="s">
        <v>17</v>
      </c>
      <c r="E57" s="9">
        <v>10</v>
      </c>
      <c r="F57" s="40">
        <v>9210</v>
      </c>
    </row>
    <row r="58" spans="1:6">
      <c r="A58" s="13" t="s">
        <v>100</v>
      </c>
      <c r="B58" s="35">
        <v>0</v>
      </c>
      <c r="C58" s="35">
        <v>7</v>
      </c>
      <c r="D58" s="15" t="s">
        <v>17</v>
      </c>
      <c r="E58" s="14">
        <v>10</v>
      </c>
      <c r="F58" s="41">
        <v>27000</v>
      </c>
    </row>
    <row r="59" spans="1:6">
      <c r="A59" s="8" t="s">
        <v>102</v>
      </c>
      <c r="B59" s="34">
        <v>0</v>
      </c>
      <c r="C59" s="34">
        <v>8</v>
      </c>
      <c r="D59" s="10" t="s">
        <v>20</v>
      </c>
      <c r="E59" s="9">
        <v>10</v>
      </c>
      <c r="F59" s="40">
        <v>9480</v>
      </c>
    </row>
    <row r="60" spans="1:6">
      <c r="A60" s="13" t="s">
        <v>104</v>
      </c>
      <c r="B60" s="35">
        <v>0</v>
      </c>
      <c r="C60" s="35">
        <v>8</v>
      </c>
      <c r="D60" s="15" t="s">
        <v>105</v>
      </c>
      <c r="E60" s="14">
        <v>10</v>
      </c>
      <c r="F60" s="41">
        <v>354000</v>
      </c>
    </row>
    <row r="61" spans="1:6">
      <c r="A61" s="8" t="s">
        <v>107</v>
      </c>
      <c r="B61" s="34">
        <v>0</v>
      </c>
      <c r="C61" s="34">
        <v>8</v>
      </c>
      <c r="D61" s="10" t="s">
        <v>17</v>
      </c>
      <c r="E61" s="9">
        <v>10</v>
      </c>
      <c r="F61" s="40">
        <v>208000</v>
      </c>
    </row>
    <row r="62" spans="1:6">
      <c r="A62" s="13" t="s">
        <v>108</v>
      </c>
      <c r="B62" s="35">
        <v>0</v>
      </c>
      <c r="C62" s="35">
        <v>10</v>
      </c>
      <c r="D62" s="15" t="s">
        <v>51</v>
      </c>
      <c r="E62" s="14">
        <v>10</v>
      </c>
      <c r="F62" s="41">
        <v>535000</v>
      </c>
    </row>
    <row r="63" spans="1:6">
      <c r="A63" s="8" t="s">
        <v>110</v>
      </c>
      <c r="B63" s="34">
        <v>0</v>
      </c>
      <c r="C63" s="34">
        <v>10</v>
      </c>
      <c r="D63" s="10" t="s">
        <v>20</v>
      </c>
      <c r="E63" s="9">
        <v>10</v>
      </c>
      <c r="F63" s="40">
        <v>189000</v>
      </c>
    </row>
    <row r="64" spans="1:6">
      <c r="A64" s="13" t="s">
        <v>111</v>
      </c>
      <c r="B64" s="35">
        <v>0</v>
      </c>
      <c r="C64" s="35">
        <v>10</v>
      </c>
      <c r="D64" s="15" t="s">
        <v>20</v>
      </c>
      <c r="E64" s="14">
        <v>10</v>
      </c>
      <c r="F64" s="41">
        <v>36900000</v>
      </c>
    </row>
    <row r="65" spans="1:6">
      <c r="A65" s="8" t="s">
        <v>112</v>
      </c>
      <c r="B65" s="34">
        <v>0</v>
      </c>
      <c r="C65" s="34">
        <v>10</v>
      </c>
      <c r="D65" s="10" t="s">
        <v>51</v>
      </c>
      <c r="E65" s="9">
        <v>10</v>
      </c>
      <c r="F65" s="40">
        <v>25200</v>
      </c>
    </row>
    <row r="66" spans="1:6">
      <c r="A66" s="13" t="s">
        <v>114</v>
      </c>
      <c r="B66" s="35">
        <v>0</v>
      </c>
      <c r="C66" s="35">
        <v>10</v>
      </c>
      <c r="D66" s="15" t="s">
        <v>17</v>
      </c>
      <c r="E66" s="14">
        <v>10</v>
      </c>
      <c r="F66" s="41">
        <v>23300</v>
      </c>
    </row>
    <row r="67" spans="1:6" ht="13.5" thickBot="1">
      <c r="A67" s="20" t="s">
        <v>115</v>
      </c>
      <c r="B67" s="38">
        <v>0</v>
      </c>
      <c r="C67" s="38">
        <v>10</v>
      </c>
      <c r="D67" s="22" t="s">
        <v>20</v>
      </c>
      <c r="E67" s="21">
        <v>10</v>
      </c>
      <c r="F67" s="42">
        <v>338000</v>
      </c>
    </row>
  </sheetData>
  <hyperlinks>
    <hyperlink ref="D5" r:id="rId1" tooltip="http://www.les-experts-assurance-de-pret.com/l-assurance-emprunteur-itt-ipp" display="http://www.les-experts-assurance-de-pret.com/l-assurance-emprunteur-itt-ipp"/>
    <hyperlink ref="D6" r:id="rId2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7" r:id="rId3" tooltip="http://www.les-experts-assurance-de-pret.com/l-assurance-emprunteur-itt-ipp" display="http://www.les-experts-assurance-de-pret.com/l-assurance-emprunteur-itt-ipp"/>
    <hyperlink ref="D8" r:id="rId4" tooltip="http://www.les-experts-assurance-de-pret.com/l-assurance-emprunteur-itt-ipp" display="http://www.les-experts-assurance-de-pret.com/l-assurance-emprunteur-itt-ipp"/>
    <hyperlink ref="D9" r:id="rId5" tooltip="http://www.les-experts-assurance-de-pret.com/l-assurance-emprunteur-itt-ipp" display="http://www.les-experts-assurance-de-pret.com/l-assurance-emprunteur-itt-ipp"/>
    <hyperlink ref="D10" r:id="rId6" tooltip="http://www.les-experts-assurance-de-pret.com/l-assurance-emprunteur-itt-ipp" display="http://www.les-experts-assurance-de-pret.com/l-assurance-emprunteur-itt-ipp"/>
    <hyperlink ref="D11" r:id="rId7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12" r:id="rId8" tooltip="http://www.les-experts-assurance-de-pret.com/lexique-assurance-emprunteur/29-delegation-de-benefice" display="http://www.les-experts-assurance-de-pret.com/lexique-assurance-emprunteur/29-delegation-de-benefice"/>
    <hyperlink ref="D13" r:id="rId9" tooltip="http://www.les-experts-assurance-de-pret.com/l-assurance-emprunteur-itt-ipp" display="http://www.les-experts-assurance-de-pret.com/l-assurance-emprunteur-itt-ipp"/>
    <hyperlink ref="D14" r:id="rId10" tooltip="http://www.les-experts-assurance-de-pret.com/l-assurance-emprunteur-itt-ipp" display="http://www.les-experts-assurance-de-pret.com/l-assurance-emprunteur-itt-ipp"/>
    <hyperlink ref="D15" r:id="rId11" tooltip="http://www.les-experts-assurance-de-pret.com/l-assurance-emprunteur-itt-ipp" display="http://www.les-experts-assurance-de-pret.com/l-assurance-emprunteur-itt-ipp"/>
    <hyperlink ref="D16" r:id="rId12" tooltip="http://www.les-experts-assurance-de-pret.com/l-assurance-emprunteur-itt-ipp" display="http://www.les-experts-assurance-de-pret.com/l-assurance-emprunteur-itt-ipp"/>
    <hyperlink ref="D17" r:id="rId13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18" r:id="rId14" tooltip="http://www.les-experts-assurance-de-pret.com/l-assurance-emprunteur-itt-ipp" display="http://www.les-experts-assurance-de-pret.com/l-assurance-emprunteur-itt-ipp"/>
    <hyperlink ref="D19" r:id="rId15" tooltip="http://www.les-experts-assurance-de-pret.com/l-assurance-emprunteur-itt-ipp" display="http://www.les-experts-assurance-de-pret.com/l-assurance-emprunteur-itt-ipp"/>
    <hyperlink ref="D20" r:id="rId16" tooltip="http://www.les-experts-assurance-de-pret.com/l-assurance-emprunteur-itt-ipp" display="http://www.les-experts-assurance-de-pret.com/l-assurance-emprunteur-itt-ipp"/>
    <hyperlink ref="D21" r:id="rId17" tooltip="http://www.les-experts-assurance-de-pret.com/l-assurance-emprunteur-itt-ipp" display="http://www.les-experts-assurance-de-pret.com/l-assurance-emprunteur-itt-ipp"/>
    <hyperlink ref="D22" r:id="rId18" tooltip="http://www.les-experts-assurance-de-pret.com/l-assurance-emprunteur-itt-ipp" display="http://www.les-experts-assurance-de-pret.com/l-assurance-emprunteur-itt-ipp"/>
    <hyperlink ref="D23" r:id="rId19" tooltip="http://www.les-experts-assurance-de-pret.com/l-assurance-emprunteur-itt-ipp" display="http://www.les-experts-assurance-de-pret.com/l-assurance-emprunteur-itt-ipp"/>
    <hyperlink ref="D24" r:id="rId20" tooltip="http://www.les-experts-assurance-de-pret.com/assurance-de-pret-emprunteur-senior" display="http://www.les-experts-assurance-de-pret.com/assurance-de-pret-emprunteur-senior"/>
    <hyperlink ref="D25" r:id="rId21" tooltip="http://www.les-experts-assurance-de-pret.com/l-assurance-emprunteur-itt-ipp" display="http://www.les-experts-assurance-de-pret.com/l-assurance-emprunteur-itt-ipp"/>
    <hyperlink ref="D26" r:id="rId22" tooltip="http://www.les-experts-assurance-de-pret.com/l-assurance-emprunteur-itt-ipp" display="http://www.les-experts-assurance-de-pret.com/l-assurance-emprunteur-itt-ipp"/>
    <hyperlink ref="D27" r:id="rId23" tooltip="http://www.les-experts-assurance-de-pret.com/l-assurance-emprunteur-itt-ipp" display="http://www.les-experts-assurance-de-pret.com/l-assurance-emprunteur-itt-ipp"/>
    <hyperlink ref="D28" r:id="rId24" tooltip="http://www.les-experts-assurance-de-pret.com/l-assurance-emprunteur-itt-ipp" display="http://www.les-experts-assurance-de-pret.com/l-assurance-emprunteur-itt-ipp"/>
    <hyperlink ref="D29" r:id="rId25" tooltip="http://www.les-experts-assurance-de-pret.com/l-assurance-emprunteur-itt-ipp" display="http://www.les-experts-assurance-de-pret.com/l-assurance-emprunteur-itt-ipp"/>
    <hyperlink ref="D30" r:id="rId26" tooltip="http://www.les-experts-assurance-de-pret.com/l-assurance-emprunteur-itt-ipp" display="http://www.les-experts-assurance-de-pret.com/l-assurance-emprunteur-itt-ipp"/>
    <hyperlink ref="D31" r:id="rId27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32" r:id="rId28" tooltip="http://www.les-experts-assurance-de-pret.com/l-assurance-emprunteur-itt-ipp" display="http://www.les-experts-assurance-de-pret.com/l-assurance-emprunteur-itt-ipp"/>
    <hyperlink ref="D33" r:id="rId29" tooltip="http://www.les-experts-assurance-de-pret.com/l-assurance-emprunteur-itt-ipp" display="http://www.les-experts-assurance-de-pret.com/l-assurance-emprunteur-itt-ipp"/>
    <hyperlink ref="D34" r:id="rId30" tooltip="http://www.les-experts-assurance-de-pret.com/assurance-de-pret-emprunteur-senior" display="http://www.les-experts-assurance-de-pret.com/assurance-de-pret-emprunteur-senior"/>
    <hyperlink ref="D35" r:id="rId31" tooltip="http://www.les-experts-assurance-de-pret.com/assurance-de-pret-emprunteur-senior" display="http://www.les-experts-assurance-de-pret.com/assurance-de-pret-emprunteur-senior"/>
    <hyperlink ref="D36" r:id="rId32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37" r:id="rId33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D38" r:id="rId34" tooltip="http://www.les-experts-assurance-de-pret.com/l-assurance-emprunteur-itt-ipp" display="http://www.les-experts-assurance-de-pret.com/l-assurance-emprunteur-itt-ipp"/>
    <hyperlink ref="D39" r:id="rId35" tooltip="http://www.les-experts-assurance-de-pret.com/l-assurance-emprunteur-itt-ipp" display="http://www.les-experts-assurance-de-pret.com/l-assurance-emprunteur-itt-ipp"/>
    <hyperlink ref="D40" r:id="rId36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41" r:id="rId37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D42" r:id="rId38" tooltip="http://www.les-experts-assurance-de-pret.com/l-assurance-emprunteur-itt-ipp" display="http://www.les-experts-assurance-de-pret.com/l-assurance-emprunteur-itt-ipp"/>
    <hyperlink ref="D43" r:id="rId39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44" r:id="rId40" tooltip="http://www.les-experts-assurance-de-pret.com/l-assurance-emprunteur-itt-ipp" display="http://www.les-experts-assurance-de-pret.com/l-assurance-emprunteur-itt-ipp"/>
    <hyperlink ref="D45" r:id="rId41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46" r:id="rId42" tooltip="http://www.les-experts-assurance-de-pret.com/l-assurance-emprunteur-itt-ipp" display="http://www.les-experts-assurance-de-pret.com/l-assurance-emprunteur-itt-ipp"/>
    <hyperlink ref="D47" r:id="rId43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48" r:id="rId44" tooltip="http://www.les-experts-assurance-de-pret.com/l-assurance-emprunteur-itt-ipp" display="http://www.les-experts-assurance-de-pret.com/l-assurance-emprunteur-itt-ipp"/>
    <hyperlink ref="D49" r:id="rId45" tooltip="http://www.les-experts-assurance-de-pret.com/l-assurance-emprunteur-itt-ipp" display="http://www.les-experts-assurance-de-pret.com/l-assurance-emprunteur-itt-ipp"/>
    <hyperlink ref="D50" r:id="rId46" tooltip="http://www.les-experts-assurance-de-pret.com/l-assurance-emprunteur-itt-ipp" display="http://www.les-experts-assurance-de-pret.com/l-assurance-emprunteur-itt-ipp"/>
    <hyperlink ref="D51" r:id="rId47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52" r:id="rId48" tooltip="http://www.les-experts-assurance-de-pret.com/l-assurance-emprunteur-itt-ipp" display="http://www.les-experts-assurance-de-pret.com/l-assurance-emprunteur-itt-ipp"/>
    <hyperlink ref="D53" r:id="rId49" tooltip="http://www.les-experts-assurance-de-pret.com/l-assurance-emprunteur-itt-ipp" display="http://www.les-experts-assurance-de-pret.com/l-assurance-emprunteur-itt-ipp"/>
    <hyperlink ref="D54" r:id="rId50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55" r:id="rId51" tooltip="http://www.les-experts-assurance-de-pret.com/l-assurance-emprunteur-itt-ipp" display="http://www.les-experts-assurance-de-pret.com/l-assurance-emprunteur-itt-ipp"/>
    <hyperlink ref="D56" r:id="rId52" tooltip="http://www.les-experts-assurance-de-pret.com/l-assurance-emprunteur-itt-ipp" display="http://www.les-experts-assurance-de-pret.com/l-assurance-emprunteur-itt-ipp"/>
    <hyperlink ref="D57" r:id="rId53" tooltip="http://www.les-experts-assurance-de-pret.com/l-assurance-emprunteur-itt-ipp" display="http://www.les-experts-assurance-de-pret.com/l-assurance-emprunteur-itt-ipp"/>
    <hyperlink ref="D58" r:id="rId54" tooltip="http://www.les-experts-assurance-de-pret.com/l-assurance-emprunteur-itt-ipp" display="http://www.les-experts-assurance-de-pret.com/l-assurance-emprunteur-itt-ipp"/>
    <hyperlink ref="D59" r:id="rId55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60" r:id="rId56" tooltip="http://www.les-experts-assurance-de-pret.com/delegation-d-assurance-pret-immobilier" display="http://www.les-experts-assurance-de-pret.com/delegation-d-assurance-pret-immobilier"/>
    <hyperlink ref="D61" r:id="rId57" tooltip="http://www.les-experts-assurance-de-pret.com/l-assurance-emprunteur-itt-ipp" display="http://www.les-experts-assurance-de-pret.com/l-assurance-emprunteur-itt-ipp"/>
    <hyperlink ref="D62" r:id="rId58" tooltip="http://www.les-experts-assurance-de-pret.com/assurance-de-pret-emprunteur-senior" display="http://www.les-experts-assurance-de-pret.com/assurance-de-pret-emprunteur-senior"/>
    <hyperlink ref="D63" r:id="rId59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64" r:id="rId60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65" r:id="rId61" tooltip="http://www.les-experts-assurance-de-pret.com/assurance-de-pret-emprunteur-senior" display="http://www.les-experts-assurance-de-pret.com/assurance-de-pret-emprunteur-senior"/>
    <hyperlink ref="D66" r:id="rId62" tooltip="http://www.les-experts-assurance-de-pret.com/l-assurance-emprunteur-itt-ipp" display="http://www.les-experts-assurance-de-pret.com/l-assurance-emprunteur-itt-ipp"/>
    <hyperlink ref="D67" r:id="rId63" tooltip="http://www.les-experts-assurance-de-pret.com/nous-sommes-les-experts-en-assurance-de-pret/1297-taux-assurance-pret-immobilier" display="http://www.les-experts-assurance-de-pret.com/nous-sommes-les-experts-en-assurance-de-pret/1297-taux-assurance-pret-immobilier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5"/>
  <sheetViews>
    <sheetView workbookViewId="0">
      <selection activeCell="A92" sqref="A1:XFD1048576"/>
    </sheetView>
  </sheetViews>
  <sheetFormatPr baseColWidth="10" defaultRowHeight="12.75"/>
  <cols>
    <col min="1" max="1" width="44.875" customWidth="1"/>
    <col min="2" max="2" width="8.5" customWidth="1"/>
    <col min="3" max="3" width="8.5" style="60" customWidth="1"/>
    <col min="4" max="4" width="8.5" customWidth="1"/>
    <col min="5" max="5" width="25.5" customWidth="1"/>
    <col min="6" max="9" width="8.875" customWidth="1"/>
  </cols>
  <sheetData>
    <row r="1" spans="1:10" s="46" customFormat="1">
      <c r="C1" s="60"/>
    </row>
    <row r="2" spans="1:10" s="46" customFormat="1" ht="36">
      <c r="A2" s="13" t="s">
        <v>7</v>
      </c>
      <c r="B2" s="43" t="s">
        <v>10</v>
      </c>
      <c r="C2" s="33" t="s">
        <v>12</v>
      </c>
      <c r="E2" s="43" t="s">
        <v>11</v>
      </c>
      <c r="F2" s="33" t="s">
        <v>117</v>
      </c>
      <c r="I2" s="43" t="s">
        <v>15</v>
      </c>
    </row>
    <row r="3" spans="1:10" s="59" customFormat="1" ht="18" customHeight="1">
      <c r="A3" s="44" t="s">
        <v>118</v>
      </c>
      <c r="B3" s="44" t="s">
        <v>119</v>
      </c>
      <c r="C3" s="44" t="s">
        <v>120</v>
      </c>
      <c r="D3" s="44" t="s">
        <v>121</v>
      </c>
      <c r="E3" s="44" t="s">
        <v>122</v>
      </c>
      <c r="F3" s="45" t="s">
        <v>123</v>
      </c>
      <c r="G3" s="44" t="s">
        <v>124</v>
      </c>
      <c r="H3" s="44" t="s">
        <v>125</v>
      </c>
      <c r="I3" s="44" t="s">
        <v>126</v>
      </c>
      <c r="J3" s="44" t="s">
        <v>127</v>
      </c>
    </row>
    <row r="4" spans="1:10" ht="20.25" customHeight="1">
      <c r="A4" s="8" t="s">
        <v>247</v>
      </c>
      <c r="B4" s="34">
        <v>6</v>
      </c>
      <c r="C4" s="12">
        <v>30</v>
      </c>
      <c r="D4" s="46"/>
      <c r="E4" s="10" t="s">
        <v>17</v>
      </c>
      <c r="F4" s="34">
        <v>1</v>
      </c>
      <c r="G4" s="46"/>
      <c r="H4" s="46"/>
      <c r="I4" s="40">
        <v>6250</v>
      </c>
      <c r="J4" s="46"/>
    </row>
    <row r="5" spans="1:10" ht="20.25" customHeight="1">
      <c r="A5" s="8" t="s">
        <v>244</v>
      </c>
      <c r="B5" s="34">
        <v>5</v>
      </c>
      <c r="C5" s="12">
        <v>30</v>
      </c>
      <c r="D5" s="46"/>
      <c r="E5" s="10" t="s">
        <v>17</v>
      </c>
      <c r="F5" s="34">
        <v>2</v>
      </c>
      <c r="G5" s="46"/>
      <c r="H5" s="46"/>
      <c r="I5" s="40">
        <v>13400</v>
      </c>
      <c r="J5" s="46"/>
    </row>
    <row r="6" spans="1:10" ht="20.25" customHeight="1">
      <c r="A6" s="13" t="s">
        <v>280</v>
      </c>
      <c r="B6" s="35">
        <v>10</v>
      </c>
      <c r="C6" s="16">
        <v>10</v>
      </c>
      <c r="D6" s="46"/>
      <c r="E6" s="15" t="s">
        <v>51</v>
      </c>
      <c r="F6" s="35">
        <v>0</v>
      </c>
      <c r="G6" s="46"/>
      <c r="H6" s="46"/>
      <c r="I6" s="41">
        <v>535000</v>
      </c>
      <c r="J6" s="46"/>
    </row>
    <row r="7" spans="1:10" ht="20.25" customHeight="1">
      <c r="A7" s="13" t="s">
        <v>248</v>
      </c>
      <c r="B7" s="35">
        <v>6</v>
      </c>
      <c r="C7" s="16">
        <v>30</v>
      </c>
      <c r="D7" s="46"/>
      <c r="E7" s="15" t="s">
        <v>17</v>
      </c>
      <c r="F7" s="35">
        <v>1</v>
      </c>
      <c r="G7" s="46"/>
      <c r="H7" s="46"/>
      <c r="I7" s="41">
        <v>4800</v>
      </c>
      <c r="J7" s="46"/>
    </row>
    <row r="8" spans="1:10" ht="20.25" customHeight="1">
      <c r="A8" s="13" t="s">
        <v>270</v>
      </c>
      <c r="B8" s="35">
        <v>6</v>
      </c>
      <c r="C8" s="16">
        <v>10</v>
      </c>
      <c r="D8" s="46"/>
      <c r="E8" s="15" t="s">
        <v>17</v>
      </c>
      <c r="F8" s="35">
        <v>0</v>
      </c>
      <c r="G8" s="46"/>
      <c r="H8" s="46"/>
      <c r="I8" s="41">
        <v>16300</v>
      </c>
      <c r="J8" s="46"/>
    </row>
    <row r="9" spans="1:10" ht="20.25" customHeight="1">
      <c r="A9" s="13" t="s">
        <v>252</v>
      </c>
      <c r="B9" s="35">
        <v>5</v>
      </c>
      <c r="C9" s="16">
        <v>20</v>
      </c>
      <c r="D9" s="46"/>
      <c r="E9" s="15" t="s">
        <v>17</v>
      </c>
      <c r="F9" s="35">
        <v>1</v>
      </c>
      <c r="G9" s="46"/>
      <c r="H9" s="46"/>
      <c r="I9" s="41">
        <v>8990</v>
      </c>
      <c r="J9" s="46"/>
    </row>
    <row r="10" spans="1:10" ht="20.25" customHeight="1">
      <c r="A10" s="13" t="s">
        <v>274</v>
      </c>
      <c r="B10" s="35">
        <v>7</v>
      </c>
      <c r="C10" s="16">
        <v>10</v>
      </c>
      <c r="D10" s="46"/>
      <c r="E10" s="15" t="s">
        <v>17</v>
      </c>
      <c r="F10" s="35">
        <v>0</v>
      </c>
      <c r="G10" s="46"/>
      <c r="H10" s="46"/>
      <c r="I10" s="41">
        <v>9420</v>
      </c>
      <c r="J10" s="46"/>
    </row>
    <row r="11" spans="1:10" ht="20.25" customHeight="1">
      <c r="A11" s="8" t="s">
        <v>255</v>
      </c>
      <c r="B11" s="34">
        <v>9</v>
      </c>
      <c r="C11" s="12">
        <v>30</v>
      </c>
      <c r="D11" s="46"/>
      <c r="E11" s="10" t="s">
        <v>51</v>
      </c>
      <c r="F11" s="34">
        <v>1</v>
      </c>
      <c r="G11" s="46"/>
      <c r="H11" s="46"/>
      <c r="I11" s="40">
        <v>106000</v>
      </c>
      <c r="J11" s="46"/>
    </row>
    <row r="12" spans="1:10" ht="20.25" customHeight="1">
      <c r="A12" s="51" t="s">
        <v>156</v>
      </c>
      <c r="B12" s="52">
        <v>6</v>
      </c>
      <c r="C12" s="52">
        <v>70</v>
      </c>
      <c r="D12" s="52" t="s">
        <v>157</v>
      </c>
      <c r="E12" s="53" t="s">
        <v>130</v>
      </c>
      <c r="F12" s="54" t="s">
        <v>153</v>
      </c>
      <c r="G12" s="52" t="s">
        <v>158</v>
      </c>
      <c r="H12" s="52" t="s">
        <v>159</v>
      </c>
      <c r="I12" s="52">
        <v>367</v>
      </c>
      <c r="J12" s="56">
        <v>42370</v>
      </c>
    </row>
    <row r="13" spans="1:10" s="76" customFormat="1" ht="20.25" customHeight="1">
      <c r="A13" s="73" t="s">
        <v>156</v>
      </c>
      <c r="B13" s="74">
        <v>7</v>
      </c>
      <c r="C13" s="75">
        <v>70</v>
      </c>
      <c r="E13" s="77" t="s">
        <v>17</v>
      </c>
      <c r="F13" s="74">
        <v>3</v>
      </c>
      <c r="I13" s="78">
        <v>363000</v>
      </c>
    </row>
    <row r="14" spans="1:10" ht="20.25" customHeight="1">
      <c r="A14" s="13" t="s">
        <v>234</v>
      </c>
      <c r="B14" s="35">
        <v>9</v>
      </c>
      <c r="C14" s="16">
        <v>170</v>
      </c>
      <c r="D14" s="46"/>
      <c r="E14" s="15" t="s">
        <v>17</v>
      </c>
      <c r="F14" s="35">
        <v>5</v>
      </c>
      <c r="G14" s="46"/>
      <c r="H14" s="46"/>
      <c r="I14" s="41">
        <v>345000</v>
      </c>
      <c r="J14" s="46"/>
    </row>
    <row r="15" spans="1:10" s="76" customFormat="1" ht="20.25" customHeight="1">
      <c r="A15" s="73" t="s">
        <v>142</v>
      </c>
      <c r="B15" s="74">
        <v>8</v>
      </c>
      <c r="C15" s="75">
        <v>170</v>
      </c>
      <c r="E15" s="77" t="s">
        <v>17</v>
      </c>
      <c r="F15" s="74">
        <v>6</v>
      </c>
      <c r="I15" s="78">
        <v>438000</v>
      </c>
    </row>
    <row r="16" spans="1:10" ht="20.25" customHeight="1">
      <c r="A16" s="47" t="s">
        <v>142</v>
      </c>
      <c r="B16" s="48">
        <v>9</v>
      </c>
      <c r="C16" s="48">
        <v>170</v>
      </c>
      <c r="D16" s="48" t="s">
        <v>143</v>
      </c>
      <c r="E16" s="49" t="s">
        <v>130</v>
      </c>
      <c r="F16" s="50" t="s">
        <v>144</v>
      </c>
      <c r="G16" s="48" t="s">
        <v>145</v>
      </c>
      <c r="H16" s="48" t="s">
        <v>146</v>
      </c>
      <c r="I16" s="48">
        <v>454</v>
      </c>
      <c r="J16" s="55">
        <v>42413</v>
      </c>
    </row>
    <row r="17" spans="1:10" ht="20.25" customHeight="1">
      <c r="A17" s="13" t="s">
        <v>237</v>
      </c>
      <c r="B17" s="37">
        <v>2</v>
      </c>
      <c r="C17" s="16">
        <v>20</v>
      </c>
      <c r="D17" s="46"/>
      <c r="E17" s="15" t="s">
        <v>17</v>
      </c>
      <c r="F17" s="35">
        <v>3</v>
      </c>
      <c r="G17" s="46"/>
      <c r="H17" s="46"/>
      <c r="I17" s="41">
        <v>43900</v>
      </c>
      <c r="J17" s="46"/>
    </row>
    <row r="18" spans="1:10" ht="20.25" customHeight="1">
      <c r="A18" s="47" t="s">
        <v>208</v>
      </c>
      <c r="B18" s="48">
        <v>12</v>
      </c>
      <c r="C18" s="48">
        <v>40</v>
      </c>
      <c r="D18" s="48" t="s">
        <v>209</v>
      </c>
      <c r="E18" s="49" t="s">
        <v>130</v>
      </c>
      <c r="F18" s="50" t="s">
        <v>183</v>
      </c>
      <c r="G18" s="48" t="s">
        <v>210</v>
      </c>
      <c r="H18" s="48" t="s">
        <v>211</v>
      </c>
      <c r="I18" s="48">
        <v>7</v>
      </c>
      <c r="J18" s="57">
        <v>42309</v>
      </c>
    </row>
    <row r="19" spans="1:10" ht="20.25" customHeight="1">
      <c r="A19" s="13" t="s">
        <v>265</v>
      </c>
      <c r="B19" s="35">
        <v>9</v>
      </c>
      <c r="C19" s="16">
        <v>20</v>
      </c>
      <c r="D19" s="46"/>
      <c r="E19" s="15" t="s">
        <v>17</v>
      </c>
      <c r="F19" s="35">
        <v>1</v>
      </c>
      <c r="G19" s="46"/>
      <c r="H19" s="46"/>
      <c r="I19" s="41">
        <v>6390</v>
      </c>
      <c r="J19" s="46"/>
    </row>
    <row r="20" spans="1:10" s="76" customFormat="1" ht="20.25" customHeight="1">
      <c r="A20" s="79" t="s">
        <v>160</v>
      </c>
      <c r="B20" s="80">
        <v>6</v>
      </c>
      <c r="C20" s="80">
        <v>50</v>
      </c>
      <c r="D20" s="80" t="s">
        <v>161</v>
      </c>
      <c r="E20" s="81" t="s">
        <v>162</v>
      </c>
      <c r="F20" s="82" t="s">
        <v>163</v>
      </c>
      <c r="G20" s="80" t="s">
        <v>145</v>
      </c>
      <c r="H20" s="80" t="s">
        <v>164</v>
      </c>
      <c r="I20" s="80">
        <v>40</v>
      </c>
      <c r="J20" s="83">
        <v>42309</v>
      </c>
    </row>
    <row r="21" spans="1:10" ht="20.25" customHeight="1">
      <c r="A21" s="13" t="s">
        <v>160</v>
      </c>
      <c r="B21" s="35">
        <v>9</v>
      </c>
      <c r="C21" s="16">
        <v>50</v>
      </c>
      <c r="D21" s="46"/>
      <c r="E21" s="15" t="s">
        <v>51</v>
      </c>
      <c r="F21" s="35">
        <v>2</v>
      </c>
      <c r="G21" s="46"/>
      <c r="H21" s="46"/>
      <c r="I21" s="41">
        <v>17000</v>
      </c>
      <c r="J21" s="46"/>
    </row>
    <row r="22" spans="1:10" ht="20.25" customHeight="1">
      <c r="A22" s="13" t="s">
        <v>263</v>
      </c>
      <c r="B22" s="35">
        <v>9</v>
      </c>
      <c r="C22" s="16">
        <v>20</v>
      </c>
      <c r="D22" s="46"/>
      <c r="E22" s="15" t="s">
        <v>17</v>
      </c>
      <c r="F22" s="35">
        <v>1</v>
      </c>
      <c r="G22" s="46"/>
      <c r="H22" s="46"/>
      <c r="I22" s="41">
        <v>55900</v>
      </c>
      <c r="J22" s="46"/>
    </row>
    <row r="23" spans="1:10" ht="20.25" customHeight="1">
      <c r="A23" s="47" t="s">
        <v>178</v>
      </c>
      <c r="B23" s="48">
        <v>11</v>
      </c>
      <c r="C23" s="48">
        <v>30</v>
      </c>
      <c r="D23" s="48" t="s">
        <v>179</v>
      </c>
      <c r="E23" s="49" t="s">
        <v>162</v>
      </c>
      <c r="F23" s="50" t="s">
        <v>172</v>
      </c>
      <c r="G23" s="48" t="s">
        <v>180</v>
      </c>
      <c r="H23" s="48" t="s">
        <v>164</v>
      </c>
      <c r="I23" s="48">
        <v>323</v>
      </c>
      <c r="J23" s="57">
        <v>42309</v>
      </c>
    </row>
    <row r="24" spans="1:10" s="76" customFormat="1" ht="20.25" customHeight="1">
      <c r="A24" s="79" t="s">
        <v>128</v>
      </c>
      <c r="B24" s="80">
        <v>7</v>
      </c>
      <c r="C24" s="80">
        <v>210</v>
      </c>
      <c r="D24" s="80" t="s">
        <v>129</v>
      </c>
      <c r="E24" s="81" t="s">
        <v>130</v>
      </c>
      <c r="F24" s="82" t="s">
        <v>131</v>
      </c>
      <c r="G24" s="80" t="s">
        <v>132</v>
      </c>
      <c r="H24" s="80" t="s">
        <v>133</v>
      </c>
      <c r="I24" s="80">
        <v>41</v>
      </c>
      <c r="J24" s="80" t="s">
        <v>134</v>
      </c>
    </row>
    <row r="25" spans="1:10" ht="20.25" customHeight="1">
      <c r="A25" s="8" t="s">
        <v>128</v>
      </c>
      <c r="B25" s="34">
        <v>10</v>
      </c>
      <c r="C25" s="12">
        <v>210</v>
      </c>
      <c r="D25" s="46"/>
      <c r="E25" s="10" t="s">
        <v>17</v>
      </c>
      <c r="F25" s="34">
        <v>7</v>
      </c>
      <c r="G25" s="46"/>
      <c r="H25" s="46"/>
      <c r="I25" s="40">
        <v>40500</v>
      </c>
      <c r="J25" s="46"/>
    </row>
    <row r="26" spans="1:10" ht="20.25" customHeight="1">
      <c r="A26" s="13" t="s">
        <v>266</v>
      </c>
      <c r="B26" s="35">
        <v>5</v>
      </c>
      <c r="C26" s="16">
        <v>10</v>
      </c>
      <c r="D26" s="46"/>
      <c r="E26" s="15" t="s">
        <v>17</v>
      </c>
      <c r="F26" s="35">
        <v>1</v>
      </c>
      <c r="G26" s="46"/>
      <c r="H26" s="46"/>
      <c r="I26" s="41">
        <v>13500</v>
      </c>
      <c r="J26" s="46"/>
    </row>
    <row r="27" spans="1:10" ht="20.25" customHeight="1">
      <c r="A27" s="13" t="s">
        <v>250</v>
      </c>
      <c r="B27" s="35">
        <v>4</v>
      </c>
      <c r="C27" s="16">
        <v>20</v>
      </c>
      <c r="D27" s="46"/>
      <c r="E27" s="15" t="s">
        <v>17</v>
      </c>
      <c r="F27" s="35">
        <v>1</v>
      </c>
      <c r="G27" s="46"/>
      <c r="H27" s="46"/>
      <c r="I27" s="41">
        <v>12300</v>
      </c>
      <c r="J27" s="46"/>
    </row>
    <row r="28" spans="1:10" ht="20.25" customHeight="1">
      <c r="A28" s="8" t="s">
        <v>253</v>
      </c>
      <c r="B28" s="34">
        <v>5</v>
      </c>
      <c r="C28" s="12">
        <v>20</v>
      </c>
      <c r="D28" s="46"/>
      <c r="E28" s="10" t="s">
        <v>17</v>
      </c>
      <c r="F28" s="34">
        <v>1</v>
      </c>
      <c r="G28" s="46"/>
      <c r="H28" s="46"/>
      <c r="I28" s="40">
        <v>5620</v>
      </c>
      <c r="J28" s="46"/>
    </row>
    <row r="29" spans="1:10" ht="20.25" customHeight="1">
      <c r="A29" s="8" t="s">
        <v>282</v>
      </c>
      <c r="B29" s="34">
        <v>10</v>
      </c>
      <c r="C29" s="12">
        <v>10</v>
      </c>
      <c r="D29" s="46"/>
      <c r="E29" s="10" t="s">
        <v>51</v>
      </c>
      <c r="F29" s="34">
        <v>0</v>
      </c>
      <c r="G29" s="46"/>
      <c r="H29" s="46"/>
      <c r="I29" s="40">
        <v>25200</v>
      </c>
      <c r="J29" s="46"/>
    </row>
    <row r="30" spans="1:10" ht="20.25" customHeight="1">
      <c r="A30" s="13" t="s">
        <v>254</v>
      </c>
      <c r="B30" s="35">
        <v>10</v>
      </c>
      <c r="C30" s="16">
        <v>30</v>
      </c>
      <c r="D30" s="46"/>
      <c r="E30" s="15" t="s">
        <v>51</v>
      </c>
      <c r="F30" s="35">
        <v>1</v>
      </c>
      <c r="G30" s="46"/>
      <c r="H30" s="46"/>
      <c r="I30" s="41">
        <v>25600</v>
      </c>
      <c r="J30" s="46"/>
    </row>
    <row r="31" spans="1:10" ht="20.25" customHeight="1">
      <c r="A31" s="8" t="s">
        <v>269</v>
      </c>
      <c r="B31" s="34">
        <v>6</v>
      </c>
      <c r="C31" s="12">
        <v>10</v>
      </c>
      <c r="D31" s="46"/>
      <c r="E31" s="10" t="s">
        <v>20</v>
      </c>
      <c r="F31" s="34">
        <v>0</v>
      </c>
      <c r="G31" s="46"/>
      <c r="H31" s="46"/>
      <c r="I31" s="40">
        <v>85600</v>
      </c>
      <c r="J31" s="46"/>
    </row>
    <row r="32" spans="1:10" ht="20.25" customHeight="1">
      <c r="A32" s="51" t="s">
        <v>194</v>
      </c>
      <c r="B32" s="52">
        <v>20</v>
      </c>
      <c r="C32" s="52">
        <v>90</v>
      </c>
      <c r="D32" s="52" t="s">
        <v>195</v>
      </c>
      <c r="E32" s="53" t="s">
        <v>137</v>
      </c>
      <c r="F32" s="54" t="s">
        <v>183</v>
      </c>
      <c r="G32" s="52" t="s">
        <v>196</v>
      </c>
      <c r="H32" s="52" t="s">
        <v>197</v>
      </c>
      <c r="I32" s="52">
        <v>208</v>
      </c>
      <c r="J32" s="52" t="s">
        <v>169</v>
      </c>
    </row>
    <row r="33" spans="1:10">
      <c r="A33" s="51" t="s">
        <v>217</v>
      </c>
      <c r="B33" s="52">
        <v>16</v>
      </c>
      <c r="C33" s="52">
        <v>20</v>
      </c>
      <c r="D33" s="52" t="s">
        <v>187</v>
      </c>
      <c r="E33" s="53" t="s">
        <v>137</v>
      </c>
      <c r="F33" s="54" t="s">
        <v>183</v>
      </c>
      <c r="G33" s="52" t="s">
        <v>187</v>
      </c>
      <c r="H33" s="52" t="s">
        <v>218</v>
      </c>
      <c r="I33" s="52">
        <v>573</v>
      </c>
      <c r="J33" s="56">
        <v>42309</v>
      </c>
    </row>
    <row r="34" spans="1:10">
      <c r="A34" s="47" t="s">
        <v>185</v>
      </c>
      <c r="B34" s="48">
        <v>19</v>
      </c>
      <c r="C34" s="48">
        <v>40</v>
      </c>
      <c r="D34" s="48" t="s">
        <v>186</v>
      </c>
      <c r="E34" s="49" t="s">
        <v>137</v>
      </c>
      <c r="F34" s="50" t="s">
        <v>183</v>
      </c>
      <c r="G34" s="48" t="s">
        <v>187</v>
      </c>
      <c r="H34" s="48" t="s">
        <v>140</v>
      </c>
      <c r="I34" s="48">
        <v>290</v>
      </c>
      <c r="J34" s="57">
        <v>42309</v>
      </c>
    </row>
    <row r="35" spans="1:10">
      <c r="A35" s="8" t="s">
        <v>238</v>
      </c>
      <c r="B35" s="36">
        <v>2</v>
      </c>
      <c r="C35" s="12">
        <v>20</v>
      </c>
      <c r="D35" s="46"/>
      <c r="E35" s="10" t="s">
        <v>20</v>
      </c>
      <c r="F35" s="34">
        <v>3</v>
      </c>
      <c r="G35" s="46"/>
      <c r="H35" s="46"/>
      <c r="I35" s="40">
        <v>2020</v>
      </c>
      <c r="J35" s="46"/>
    </row>
    <row r="36" spans="1:10" s="76" customFormat="1">
      <c r="A36" s="79" t="s">
        <v>219</v>
      </c>
      <c r="B36" s="80">
        <v>9</v>
      </c>
      <c r="C36" s="80">
        <v>10</v>
      </c>
      <c r="D36" s="80" t="s">
        <v>220</v>
      </c>
      <c r="E36" s="81" t="s">
        <v>137</v>
      </c>
      <c r="F36" s="82" t="s">
        <v>183</v>
      </c>
      <c r="G36" s="80" t="s">
        <v>196</v>
      </c>
      <c r="H36" s="80" t="s">
        <v>140</v>
      </c>
      <c r="I36" s="80">
        <v>189</v>
      </c>
      <c r="J36" s="83">
        <v>42309</v>
      </c>
    </row>
    <row r="37" spans="1:10">
      <c r="A37" s="8" t="s">
        <v>219</v>
      </c>
      <c r="B37" s="34">
        <v>10</v>
      </c>
      <c r="C37" s="12">
        <v>10</v>
      </c>
      <c r="E37" s="10" t="s">
        <v>20</v>
      </c>
      <c r="F37" s="34">
        <v>0</v>
      </c>
      <c r="I37" s="40">
        <v>189000</v>
      </c>
    </row>
    <row r="38" spans="1:10">
      <c r="A38" s="51" t="s">
        <v>181</v>
      </c>
      <c r="B38" s="52">
        <v>10</v>
      </c>
      <c r="C38" s="52">
        <v>30</v>
      </c>
      <c r="D38" s="52" t="s">
        <v>182</v>
      </c>
      <c r="E38" s="53" t="s">
        <v>137</v>
      </c>
      <c r="F38" s="54" t="s">
        <v>183</v>
      </c>
      <c r="G38" s="52" t="s">
        <v>184</v>
      </c>
      <c r="H38" s="52" t="s">
        <v>146</v>
      </c>
      <c r="I38" s="52">
        <v>239</v>
      </c>
      <c r="J38" s="56">
        <v>42309</v>
      </c>
    </row>
    <row r="39" spans="1:10">
      <c r="A39" s="51" t="s">
        <v>221</v>
      </c>
      <c r="B39" s="52">
        <v>12</v>
      </c>
      <c r="C39" s="52">
        <v>10</v>
      </c>
      <c r="D39" s="52" t="s">
        <v>222</v>
      </c>
      <c r="E39" s="53" t="s">
        <v>137</v>
      </c>
      <c r="F39" s="54" t="s">
        <v>183</v>
      </c>
      <c r="G39" s="52" t="s">
        <v>187</v>
      </c>
      <c r="H39" s="52" t="s">
        <v>223</v>
      </c>
      <c r="I39" s="52">
        <v>896</v>
      </c>
      <c r="J39" s="56">
        <v>42309</v>
      </c>
    </row>
    <row r="40" spans="1:10">
      <c r="A40" s="47" t="s">
        <v>224</v>
      </c>
      <c r="B40" s="48">
        <v>19</v>
      </c>
      <c r="C40" s="48">
        <v>170</v>
      </c>
      <c r="D40" s="48" t="s">
        <v>225</v>
      </c>
      <c r="E40" s="49" t="s">
        <v>137</v>
      </c>
      <c r="F40" s="50" t="s">
        <v>183</v>
      </c>
      <c r="G40" s="48" t="s">
        <v>184</v>
      </c>
      <c r="H40" s="48" t="s">
        <v>226</v>
      </c>
      <c r="I40" s="48">
        <v>105</v>
      </c>
      <c r="J40" s="55">
        <v>42413</v>
      </c>
    </row>
    <row r="41" spans="1:10">
      <c r="A41" s="13" t="s">
        <v>281</v>
      </c>
      <c r="B41" s="35">
        <v>10</v>
      </c>
      <c r="C41" s="16">
        <v>10</v>
      </c>
      <c r="E41" s="15" t="s">
        <v>20</v>
      </c>
      <c r="F41" s="35">
        <v>0</v>
      </c>
      <c r="I41" s="41">
        <v>36900000</v>
      </c>
    </row>
    <row r="42" spans="1:10">
      <c r="A42" s="51" t="s">
        <v>227</v>
      </c>
      <c r="B42" s="52">
        <v>14</v>
      </c>
      <c r="C42" s="52">
        <v>30</v>
      </c>
      <c r="D42" s="52" t="s">
        <v>228</v>
      </c>
      <c r="E42" s="53" t="s">
        <v>137</v>
      </c>
      <c r="F42" s="54" t="s">
        <v>183</v>
      </c>
      <c r="G42" s="52" t="s">
        <v>196</v>
      </c>
      <c r="H42" s="52" t="s">
        <v>229</v>
      </c>
      <c r="I42" s="52">
        <v>197</v>
      </c>
      <c r="J42" s="56">
        <v>42309</v>
      </c>
    </row>
    <row r="43" spans="1:10">
      <c r="A43" s="13" t="s">
        <v>278</v>
      </c>
      <c r="B43" s="35">
        <v>8</v>
      </c>
      <c r="C43" s="16">
        <v>10</v>
      </c>
      <c r="E43" s="15" t="s">
        <v>105</v>
      </c>
      <c r="F43" s="35">
        <v>0</v>
      </c>
      <c r="I43" s="41">
        <v>354000</v>
      </c>
    </row>
    <row r="44" spans="1:10">
      <c r="A44" s="8" t="s">
        <v>284</v>
      </c>
      <c r="B44" s="34">
        <v>10</v>
      </c>
      <c r="C44" s="12">
        <v>10</v>
      </c>
      <c r="D44" s="46"/>
      <c r="E44" s="10" t="s">
        <v>20</v>
      </c>
      <c r="F44" s="34">
        <v>0</v>
      </c>
      <c r="G44" s="46"/>
      <c r="H44" s="46"/>
      <c r="I44" s="40">
        <v>338000</v>
      </c>
      <c r="J44" s="46"/>
    </row>
    <row r="45" spans="1:10">
      <c r="A45" s="8" t="s">
        <v>264</v>
      </c>
      <c r="B45" s="34">
        <v>10</v>
      </c>
      <c r="C45" s="12">
        <v>20</v>
      </c>
      <c r="E45" s="10" t="s">
        <v>20</v>
      </c>
      <c r="F45" s="34">
        <v>1</v>
      </c>
      <c r="I45" s="40">
        <v>280000</v>
      </c>
    </row>
    <row r="46" spans="1:10" s="76" customFormat="1">
      <c r="A46" s="79" t="s">
        <v>230</v>
      </c>
      <c r="B46" s="80">
        <v>9</v>
      </c>
      <c r="C46" s="80">
        <v>20</v>
      </c>
      <c r="D46" s="80" t="s">
        <v>187</v>
      </c>
      <c r="E46" s="81" t="s">
        <v>137</v>
      </c>
      <c r="F46" s="82" t="s">
        <v>183</v>
      </c>
      <c r="G46" s="80" t="s">
        <v>187</v>
      </c>
      <c r="H46" s="80" t="s">
        <v>231</v>
      </c>
      <c r="I46" s="80">
        <v>70</v>
      </c>
      <c r="J46" s="83">
        <v>42309</v>
      </c>
    </row>
    <row r="47" spans="1:10">
      <c r="A47" s="8" t="s">
        <v>230</v>
      </c>
      <c r="B47" s="34">
        <v>10</v>
      </c>
      <c r="C47" s="12">
        <v>20</v>
      </c>
      <c r="E47" s="10" t="s">
        <v>20</v>
      </c>
      <c r="F47" s="34">
        <v>1</v>
      </c>
      <c r="I47" s="40">
        <v>50100</v>
      </c>
    </row>
    <row r="48" spans="1:10">
      <c r="A48" s="51" t="s">
        <v>212</v>
      </c>
      <c r="B48" s="52">
        <v>17</v>
      </c>
      <c r="C48" s="52">
        <v>30</v>
      </c>
      <c r="D48" s="52" t="s">
        <v>187</v>
      </c>
      <c r="E48" s="53" t="s">
        <v>137</v>
      </c>
      <c r="F48" s="54" t="s">
        <v>183</v>
      </c>
      <c r="G48" s="52" t="s">
        <v>187</v>
      </c>
      <c r="H48" s="52" t="s">
        <v>213</v>
      </c>
      <c r="I48" s="52">
        <v>106</v>
      </c>
      <c r="J48" s="56">
        <v>42309</v>
      </c>
    </row>
    <row r="49" spans="1:10">
      <c r="A49" s="47" t="s">
        <v>192</v>
      </c>
      <c r="B49" s="48">
        <v>13</v>
      </c>
      <c r="C49" s="48">
        <v>20</v>
      </c>
      <c r="D49" s="48" t="s">
        <v>187</v>
      </c>
      <c r="E49" s="49" t="s">
        <v>137</v>
      </c>
      <c r="F49" s="50" t="s">
        <v>183</v>
      </c>
      <c r="G49" s="48" t="s">
        <v>187</v>
      </c>
      <c r="H49" s="48" t="s">
        <v>193</v>
      </c>
      <c r="I49" s="48">
        <v>855</v>
      </c>
      <c r="J49" s="57">
        <v>42309</v>
      </c>
    </row>
    <row r="50" spans="1:10">
      <c r="A50" s="8" t="s">
        <v>262</v>
      </c>
      <c r="B50" s="34">
        <v>4</v>
      </c>
      <c r="C50" s="12">
        <v>10</v>
      </c>
      <c r="D50" s="46"/>
      <c r="E50" s="10" t="s">
        <v>20</v>
      </c>
      <c r="F50" s="34">
        <v>1</v>
      </c>
      <c r="G50" s="46"/>
      <c r="H50" s="46"/>
      <c r="I50" s="40">
        <v>74800</v>
      </c>
      <c r="J50" s="46"/>
    </row>
    <row r="51" spans="1:10">
      <c r="A51" s="13" t="s">
        <v>243</v>
      </c>
      <c r="B51" s="35">
        <v>5</v>
      </c>
      <c r="C51" s="16">
        <v>30</v>
      </c>
      <c r="D51" s="46"/>
      <c r="E51" s="15" t="s">
        <v>17</v>
      </c>
      <c r="F51" s="35">
        <v>2</v>
      </c>
      <c r="G51" s="46"/>
      <c r="H51" s="46"/>
      <c r="I51" s="41">
        <v>17200</v>
      </c>
      <c r="J51" s="46"/>
    </row>
    <row r="52" spans="1:10">
      <c r="A52" s="8" t="s">
        <v>242</v>
      </c>
      <c r="B52" s="34">
        <v>8</v>
      </c>
      <c r="C52" s="12">
        <v>50</v>
      </c>
      <c r="E52" s="10" t="s">
        <v>17</v>
      </c>
      <c r="F52" s="34">
        <v>2</v>
      </c>
      <c r="I52" s="40">
        <v>8430</v>
      </c>
    </row>
    <row r="53" spans="1:10">
      <c r="A53" s="13" t="s">
        <v>258</v>
      </c>
      <c r="B53" s="35">
        <v>7</v>
      </c>
      <c r="C53" s="16">
        <v>20</v>
      </c>
      <c r="E53" s="15" t="s">
        <v>17</v>
      </c>
      <c r="F53" s="35">
        <v>1</v>
      </c>
      <c r="I53" s="41">
        <v>34900</v>
      </c>
    </row>
    <row r="54" spans="1:10">
      <c r="A54" s="8" t="s">
        <v>267</v>
      </c>
      <c r="B54" s="34">
        <v>5</v>
      </c>
      <c r="C54" s="12">
        <v>10</v>
      </c>
      <c r="E54" s="10" t="s">
        <v>17</v>
      </c>
      <c r="F54" s="34">
        <v>1</v>
      </c>
      <c r="I54" s="40">
        <v>10800</v>
      </c>
    </row>
    <row r="55" spans="1:10">
      <c r="A55" s="13" t="s">
        <v>241</v>
      </c>
      <c r="B55" s="37">
        <v>3</v>
      </c>
      <c r="C55" s="16">
        <v>20</v>
      </c>
      <c r="E55" s="15" t="s">
        <v>17</v>
      </c>
      <c r="F55" s="35">
        <v>2</v>
      </c>
      <c r="I55" s="41">
        <v>16500</v>
      </c>
    </row>
    <row r="56" spans="1:10">
      <c r="A56" s="13" t="s">
        <v>235</v>
      </c>
      <c r="B56" s="37">
        <v>2</v>
      </c>
      <c r="C56" s="16">
        <v>30</v>
      </c>
      <c r="E56" s="15" t="s">
        <v>32</v>
      </c>
      <c r="F56" s="35">
        <v>4</v>
      </c>
      <c r="I56" s="41">
        <v>492000</v>
      </c>
    </row>
    <row r="57" spans="1:10">
      <c r="A57" s="13" t="s">
        <v>256</v>
      </c>
      <c r="B57" s="37">
        <v>3</v>
      </c>
      <c r="C57" s="16">
        <v>10</v>
      </c>
      <c r="D57" s="46"/>
      <c r="E57" s="15" t="s">
        <v>20</v>
      </c>
      <c r="F57" s="35">
        <v>1</v>
      </c>
      <c r="G57" s="46"/>
      <c r="H57" s="46"/>
      <c r="I57" s="41">
        <v>17000</v>
      </c>
      <c r="J57" s="46"/>
    </row>
    <row r="58" spans="1:10">
      <c r="A58" s="47" t="s">
        <v>198</v>
      </c>
      <c r="B58" s="48" t="s">
        <v>199</v>
      </c>
      <c r="C58" s="48">
        <v>30</v>
      </c>
      <c r="D58" s="48" t="s">
        <v>187</v>
      </c>
      <c r="E58" s="49" t="s">
        <v>137</v>
      </c>
      <c r="F58" s="50" t="s">
        <v>183</v>
      </c>
      <c r="G58" s="48" t="s">
        <v>187</v>
      </c>
      <c r="H58" s="48" t="s">
        <v>200</v>
      </c>
      <c r="I58" s="48">
        <v>250</v>
      </c>
      <c r="J58" s="57">
        <v>42309</v>
      </c>
    </row>
    <row r="59" spans="1:10">
      <c r="A59" s="8" t="s">
        <v>240</v>
      </c>
      <c r="B59" s="34">
        <v>7</v>
      </c>
      <c r="C59" s="12">
        <v>50</v>
      </c>
      <c r="E59" s="10" t="s">
        <v>17</v>
      </c>
      <c r="F59" s="34">
        <v>2</v>
      </c>
      <c r="I59" s="40">
        <v>122000</v>
      </c>
    </row>
    <row r="60" spans="1:10">
      <c r="A60" s="8" t="s">
        <v>245</v>
      </c>
      <c r="B60" s="34">
        <v>9</v>
      </c>
      <c r="C60" s="12">
        <v>50</v>
      </c>
      <c r="E60" s="10" t="s">
        <v>17</v>
      </c>
      <c r="F60" s="34">
        <v>2</v>
      </c>
      <c r="I60" s="40">
        <v>403000</v>
      </c>
    </row>
    <row r="61" spans="1:10">
      <c r="A61" s="70" t="s">
        <v>214</v>
      </c>
      <c r="B61" s="48" t="s">
        <v>215</v>
      </c>
      <c r="C61" s="48">
        <v>90</v>
      </c>
      <c r="D61" s="48" t="s">
        <v>187</v>
      </c>
      <c r="E61" s="71" t="s">
        <v>130</v>
      </c>
      <c r="F61" s="50" t="s">
        <v>183</v>
      </c>
      <c r="G61" s="48" t="s">
        <v>187</v>
      </c>
      <c r="H61" s="48" t="s">
        <v>216</v>
      </c>
      <c r="I61" s="72">
        <v>101</v>
      </c>
      <c r="J61" s="55">
        <v>42412</v>
      </c>
    </row>
    <row r="62" spans="1:10">
      <c r="A62" s="13" t="s">
        <v>283</v>
      </c>
      <c r="B62" s="35">
        <v>10</v>
      </c>
      <c r="C62" s="16">
        <v>10</v>
      </c>
      <c r="D62" s="46"/>
      <c r="E62" s="15" t="s">
        <v>17</v>
      </c>
      <c r="F62" s="35">
        <v>0</v>
      </c>
      <c r="G62" s="46"/>
      <c r="H62" s="46"/>
      <c r="I62" s="41">
        <v>23300</v>
      </c>
      <c r="J62" s="46"/>
    </row>
    <row r="63" spans="1:10">
      <c r="A63" s="13" t="s">
        <v>239</v>
      </c>
      <c r="B63" s="35">
        <v>8</v>
      </c>
      <c r="C63" s="16">
        <v>70</v>
      </c>
      <c r="E63" s="15" t="s">
        <v>17</v>
      </c>
      <c r="F63" s="35">
        <v>2</v>
      </c>
      <c r="I63" s="41">
        <v>363000</v>
      </c>
    </row>
    <row r="64" spans="1:10">
      <c r="A64" s="13" t="s">
        <v>276</v>
      </c>
      <c r="B64" s="35">
        <v>7</v>
      </c>
      <c r="C64" s="16">
        <v>10</v>
      </c>
      <c r="E64" s="15" t="s">
        <v>17</v>
      </c>
      <c r="F64" s="35">
        <v>0</v>
      </c>
      <c r="I64" s="41">
        <v>27000</v>
      </c>
    </row>
    <row r="65" spans="1:10">
      <c r="A65" s="8" t="s">
        <v>279</v>
      </c>
      <c r="B65" s="34">
        <v>8</v>
      </c>
      <c r="C65" s="12">
        <v>10</v>
      </c>
      <c r="E65" s="10" t="s">
        <v>17</v>
      </c>
      <c r="F65" s="34">
        <v>0</v>
      </c>
      <c r="I65" s="40">
        <v>208000</v>
      </c>
    </row>
    <row r="66" spans="1:10">
      <c r="A66" s="8" t="s">
        <v>259</v>
      </c>
      <c r="B66" s="34">
        <v>7</v>
      </c>
      <c r="C66" s="12">
        <v>20</v>
      </c>
      <c r="D66" s="46"/>
      <c r="E66" s="10" t="s">
        <v>17</v>
      </c>
      <c r="F66" s="34">
        <v>1</v>
      </c>
      <c r="G66" s="46"/>
      <c r="H66" s="46"/>
      <c r="I66" s="40">
        <v>322000</v>
      </c>
      <c r="J66" s="46"/>
    </row>
    <row r="67" spans="1:10">
      <c r="A67" s="13" t="s">
        <v>246</v>
      </c>
      <c r="B67" s="35">
        <v>8</v>
      </c>
      <c r="C67" s="16">
        <v>40</v>
      </c>
      <c r="E67" s="15" t="s">
        <v>17</v>
      </c>
      <c r="F67" s="35">
        <v>1</v>
      </c>
      <c r="I67" s="41">
        <v>323000</v>
      </c>
    </row>
    <row r="68" spans="1:10" s="76" customFormat="1">
      <c r="A68" s="79" t="s">
        <v>165</v>
      </c>
      <c r="B68" s="80">
        <v>8</v>
      </c>
      <c r="C68" s="80">
        <v>90</v>
      </c>
      <c r="D68" s="80" t="s">
        <v>166</v>
      </c>
      <c r="E68" s="81" t="s">
        <v>130</v>
      </c>
      <c r="F68" s="82" t="s">
        <v>163</v>
      </c>
      <c r="G68" s="80" t="s">
        <v>167</v>
      </c>
      <c r="H68" s="80" t="s">
        <v>168</v>
      </c>
      <c r="I68" s="80">
        <v>487</v>
      </c>
      <c r="J68" s="80" t="s">
        <v>169</v>
      </c>
    </row>
    <row r="69" spans="1:10">
      <c r="A69" s="8" t="s">
        <v>165</v>
      </c>
      <c r="B69" s="34">
        <v>9</v>
      </c>
      <c r="C69" s="12">
        <v>110</v>
      </c>
      <c r="E69" s="10" t="s">
        <v>17</v>
      </c>
      <c r="F69" s="34">
        <v>4</v>
      </c>
      <c r="I69" s="40">
        <v>436000</v>
      </c>
    </row>
    <row r="70" spans="1:10">
      <c r="A70" s="8" t="s">
        <v>273</v>
      </c>
      <c r="B70" s="34">
        <v>7</v>
      </c>
      <c r="C70" s="12">
        <v>10</v>
      </c>
      <c r="E70" s="10" t="s">
        <v>17</v>
      </c>
      <c r="F70" s="34">
        <v>0</v>
      </c>
      <c r="I70" s="40">
        <v>9480</v>
      </c>
    </row>
    <row r="71" spans="1:10">
      <c r="A71" s="13" t="s">
        <v>261</v>
      </c>
      <c r="B71" s="35">
        <v>8</v>
      </c>
      <c r="C71" s="16">
        <v>20</v>
      </c>
      <c r="E71" s="15" t="s">
        <v>17</v>
      </c>
      <c r="F71" s="35">
        <v>1</v>
      </c>
      <c r="I71" s="41">
        <v>54600</v>
      </c>
    </row>
    <row r="72" spans="1:10">
      <c r="A72" s="8" t="s">
        <v>275</v>
      </c>
      <c r="B72" s="34">
        <v>7</v>
      </c>
      <c r="C72" s="12">
        <v>10</v>
      </c>
      <c r="D72" s="46"/>
      <c r="E72" s="10" t="s">
        <v>17</v>
      </c>
      <c r="F72" s="34">
        <v>0</v>
      </c>
      <c r="G72" s="46"/>
      <c r="H72" s="46"/>
      <c r="I72" s="40">
        <v>9210</v>
      </c>
      <c r="J72" s="46"/>
    </row>
    <row r="73" spans="1:10">
      <c r="A73" s="8" t="s">
        <v>249</v>
      </c>
      <c r="B73" s="34">
        <v>6</v>
      </c>
      <c r="C73" s="12">
        <v>30</v>
      </c>
      <c r="D73" s="46"/>
      <c r="E73" s="10" t="s">
        <v>17</v>
      </c>
      <c r="F73" s="34">
        <v>1</v>
      </c>
      <c r="G73" s="46"/>
      <c r="H73" s="46"/>
      <c r="I73" s="40">
        <v>321000</v>
      </c>
      <c r="J73" s="46"/>
    </row>
    <row r="74" spans="1:10">
      <c r="A74" s="13" t="s">
        <v>236</v>
      </c>
      <c r="B74" s="35">
        <v>7</v>
      </c>
      <c r="C74" s="16">
        <v>90</v>
      </c>
      <c r="E74" s="15" t="s">
        <v>17</v>
      </c>
      <c r="F74" s="35">
        <v>3</v>
      </c>
      <c r="I74" s="41">
        <v>323000</v>
      </c>
    </row>
    <row r="75" spans="1:10">
      <c r="A75" s="8" t="s">
        <v>271</v>
      </c>
      <c r="B75" s="34">
        <v>6</v>
      </c>
      <c r="C75" s="12">
        <v>10</v>
      </c>
      <c r="E75" s="10" t="s">
        <v>17</v>
      </c>
      <c r="F75" s="34">
        <v>0</v>
      </c>
      <c r="I75" s="40">
        <v>113000</v>
      </c>
    </row>
    <row r="76" spans="1:10">
      <c r="A76" s="47" t="s">
        <v>203</v>
      </c>
      <c r="B76" s="48" t="s">
        <v>204</v>
      </c>
      <c r="C76" s="48">
        <v>10</v>
      </c>
      <c r="D76" s="48" t="s">
        <v>205</v>
      </c>
      <c r="E76" s="49" t="s">
        <v>137</v>
      </c>
      <c r="F76" s="50" t="s">
        <v>183</v>
      </c>
      <c r="G76" s="48" t="s">
        <v>190</v>
      </c>
      <c r="H76" s="48" t="s">
        <v>164</v>
      </c>
      <c r="I76" s="48">
        <v>42</v>
      </c>
      <c r="J76" s="57">
        <v>42309</v>
      </c>
    </row>
    <row r="77" spans="1:10" s="76" customFormat="1">
      <c r="A77" s="79" t="s">
        <v>151</v>
      </c>
      <c r="B77" s="80">
        <v>3</v>
      </c>
      <c r="C77" s="80">
        <v>40</v>
      </c>
      <c r="D77" s="80" t="s">
        <v>152</v>
      </c>
      <c r="E77" s="81" t="s">
        <v>137</v>
      </c>
      <c r="F77" s="82" t="s">
        <v>153</v>
      </c>
      <c r="G77" s="80" t="s">
        <v>154</v>
      </c>
      <c r="H77" s="80" t="s">
        <v>155</v>
      </c>
      <c r="I77" s="80">
        <v>3</v>
      </c>
      <c r="J77" s="83">
        <v>42309</v>
      </c>
    </row>
    <row r="78" spans="1:10">
      <c r="A78" s="8" t="s">
        <v>151</v>
      </c>
      <c r="B78" s="36">
        <v>3</v>
      </c>
      <c r="C78" s="12">
        <v>50</v>
      </c>
      <c r="D78" s="46"/>
      <c r="E78" s="10" t="s">
        <v>20</v>
      </c>
      <c r="F78" s="34">
        <v>5</v>
      </c>
      <c r="G78" s="46"/>
      <c r="H78" s="46"/>
      <c r="I78" s="40">
        <v>3250</v>
      </c>
      <c r="J78" s="46"/>
    </row>
    <row r="79" spans="1:10">
      <c r="A79" s="51" t="s">
        <v>188</v>
      </c>
      <c r="B79" s="52">
        <v>12</v>
      </c>
      <c r="C79" s="52">
        <v>70</v>
      </c>
      <c r="D79" s="52" t="s">
        <v>189</v>
      </c>
      <c r="E79" s="53" t="s">
        <v>162</v>
      </c>
      <c r="F79" s="54" t="s">
        <v>183</v>
      </c>
      <c r="G79" s="52" t="s">
        <v>190</v>
      </c>
      <c r="H79" s="52" t="s">
        <v>191</v>
      </c>
      <c r="I79" s="52">
        <v>37</v>
      </c>
      <c r="J79" s="58">
        <v>42414</v>
      </c>
    </row>
    <row r="80" spans="1:10">
      <c r="A80" s="51" t="s">
        <v>201</v>
      </c>
      <c r="B80" s="52">
        <v>19</v>
      </c>
      <c r="C80" s="52">
        <v>20</v>
      </c>
      <c r="D80" s="52" t="s">
        <v>187</v>
      </c>
      <c r="E80" s="53" t="s">
        <v>137</v>
      </c>
      <c r="F80" s="54" t="s">
        <v>183</v>
      </c>
      <c r="G80" s="52" t="s">
        <v>187</v>
      </c>
      <c r="H80" s="52" t="s">
        <v>202</v>
      </c>
      <c r="I80" s="52">
        <v>221</v>
      </c>
      <c r="J80" s="56">
        <v>42309</v>
      </c>
    </row>
    <row r="81" spans="1:10">
      <c r="A81" s="51" t="s">
        <v>206</v>
      </c>
      <c r="B81" s="52">
        <v>13</v>
      </c>
      <c r="C81" s="52">
        <v>50</v>
      </c>
      <c r="D81" s="52" t="s">
        <v>207</v>
      </c>
      <c r="E81" s="53" t="s">
        <v>162</v>
      </c>
      <c r="F81" s="54" t="s">
        <v>183</v>
      </c>
      <c r="G81" s="52" t="s">
        <v>196</v>
      </c>
      <c r="H81" s="52" t="s">
        <v>164</v>
      </c>
      <c r="I81" s="52">
        <v>415</v>
      </c>
      <c r="J81" s="56">
        <v>42309</v>
      </c>
    </row>
    <row r="82" spans="1:10">
      <c r="A82" s="8" t="s">
        <v>260</v>
      </c>
      <c r="B82" s="34">
        <v>8</v>
      </c>
      <c r="C82" s="12">
        <v>20</v>
      </c>
      <c r="D82" s="46"/>
      <c r="E82" s="10" t="s">
        <v>73</v>
      </c>
      <c r="F82" s="34">
        <v>1</v>
      </c>
      <c r="G82" s="46"/>
      <c r="H82" s="46"/>
      <c r="I82" s="40">
        <v>3840</v>
      </c>
      <c r="J82" s="46"/>
    </row>
    <row r="83" spans="1:10">
      <c r="A83" s="8" t="s">
        <v>257</v>
      </c>
      <c r="B83" s="34">
        <v>6</v>
      </c>
      <c r="C83" s="12">
        <v>20</v>
      </c>
      <c r="D83" s="46"/>
      <c r="E83" s="10" t="s">
        <v>73</v>
      </c>
      <c r="F83" s="34">
        <v>1</v>
      </c>
      <c r="G83" s="46"/>
      <c r="H83" s="46"/>
      <c r="I83" s="40">
        <v>5990</v>
      </c>
      <c r="J83" s="46"/>
    </row>
    <row r="84" spans="1:10">
      <c r="A84" s="8" t="s">
        <v>232</v>
      </c>
      <c r="B84" s="34">
        <v>9</v>
      </c>
      <c r="C84" s="61">
        <v>1600</v>
      </c>
      <c r="D84" s="46"/>
      <c r="E84" s="10" t="s">
        <v>17</v>
      </c>
      <c r="F84" s="34">
        <v>51</v>
      </c>
      <c r="G84" s="46"/>
      <c r="H84" s="46"/>
      <c r="I84" s="40">
        <v>281000</v>
      </c>
      <c r="J84" s="46"/>
    </row>
    <row r="85" spans="1:10">
      <c r="A85" s="13" t="s">
        <v>233</v>
      </c>
      <c r="B85" s="35">
        <v>7</v>
      </c>
      <c r="C85" s="16">
        <v>170</v>
      </c>
      <c r="D85" s="46"/>
      <c r="E85" s="15" t="s">
        <v>17</v>
      </c>
      <c r="F85" s="35">
        <v>6</v>
      </c>
      <c r="G85" s="46"/>
      <c r="H85" s="46"/>
      <c r="I85" s="41">
        <v>40800</v>
      </c>
      <c r="J85" s="46"/>
    </row>
    <row r="86" spans="1:10">
      <c r="A86" s="13" t="s">
        <v>268</v>
      </c>
      <c r="B86" s="35">
        <v>6</v>
      </c>
      <c r="C86" s="16">
        <v>10</v>
      </c>
      <c r="D86" s="46"/>
      <c r="E86" s="15" t="s">
        <v>17</v>
      </c>
      <c r="F86" s="35">
        <v>0</v>
      </c>
      <c r="G86" s="46"/>
      <c r="H86" s="46"/>
      <c r="I86" s="41">
        <v>38200</v>
      </c>
      <c r="J86" s="46"/>
    </row>
    <row r="87" spans="1:10">
      <c r="A87" s="51" t="s">
        <v>147</v>
      </c>
      <c r="B87" s="52">
        <v>11</v>
      </c>
      <c r="C87" s="52">
        <v>90</v>
      </c>
      <c r="D87" s="52" t="s">
        <v>148</v>
      </c>
      <c r="E87" s="53" t="s">
        <v>137</v>
      </c>
      <c r="F87" s="54" t="s">
        <v>149</v>
      </c>
      <c r="G87" s="52" t="s">
        <v>145</v>
      </c>
      <c r="H87" s="52" t="s">
        <v>150</v>
      </c>
      <c r="I87" s="52">
        <v>92</v>
      </c>
      <c r="J87" s="56">
        <v>42339</v>
      </c>
    </row>
    <row r="88" spans="1:10">
      <c r="A88" s="13" t="s">
        <v>272</v>
      </c>
      <c r="B88" s="35">
        <v>7</v>
      </c>
      <c r="C88" s="16">
        <v>10</v>
      </c>
      <c r="D88" s="46"/>
      <c r="E88" s="15" t="s">
        <v>20</v>
      </c>
      <c r="F88" s="35">
        <v>0</v>
      </c>
      <c r="G88" s="46"/>
      <c r="H88" s="46"/>
      <c r="I88" s="41">
        <v>4910</v>
      </c>
      <c r="J88" s="46"/>
    </row>
    <row r="89" spans="1:10" s="76" customFormat="1">
      <c r="A89" s="79" t="s">
        <v>170</v>
      </c>
      <c r="B89" s="80">
        <v>4</v>
      </c>
      <c r="C89" s="80">
        <v>20</v>
      </c>
      <c r="D89" s="80" t="s">
        <v>171</v>
      </c>
      <c r="E89" s="81" t="s">
        <v>137</v>
      </c>
      <c r="F89" s="82" t="s">
        <v>172</v>
      </c>
      <c r="G89" s="80" t="s">
        <v>167</v>
      </c>
      <c r="H89" s="80" t="s">
        <v>173</v>
      </c>
      <c r="I89" s="80">
        <v>7</v>
      </c>
      <c r="J89" s="83">
        <v>42309</v>
      </c>
    </row>
    <row r="90" spans="1:10">
      <c r="A90" s="13" t="s">
        <v>170</v>
      </c>
      <c r="B90" s="35">
        <v>7</v>
      </c>
      <c r="C90" s="16">
        <v>20</v>
      </c>
      <c r="D90" s="46"/>
      <c r="E90" s="15" t="s">
        <v>20</v>
      </c>
      <c r="F90" s="35">
        <v>1</v>
      </c>
      <c r="G90" s="46"/>
      <c r="H90" s="46"/>
      <c r="I90" s="41">
        <v>8510</v>
      </c>
      <c r="J90" s="46"/>
    </row>
    <row r="91" spans="1:10">
      <c r="A91" s="8" t="s">
        <v>277</v>
      </c>
      <c r="B91" s="34">
        <v>8</v>
      </c>
      <c r="C91" s="12">
        <v>10</v>
      </c>
      <c r="D91" s="46"/>
      <c r="E91" s="10" t="s">
        <v>20</v>
      </c>
      <c r="F91" s="34">
        <v>0</v>
      </c>
      <c r="G91" s="46"/>
      <c r="H91" s="46"/>
      <c r="I91" s="40">
        <v>9480</v>
      </c>
      <c r="J91" s="46"/>
    </row>
    <row r="92" spans="1:10" s="76" customFormat="1">
      <c r="A92" s="73" t="s">
        <v>135</v>
      </c>
      <c r="B92" s="74">
        <v>8</v>
      </c>
      <c r="C92" s="75">
        <v>260</v>
      </c>
      <c r="E92" s="77" t="s">
        <v>20</v>
      </c>
      <c r="F92" s="74">
        <v>9</v>
      </c>
      <c r="I92" s="78">
        <v>5410</v>
      </c>
    </row>
    <row r="93" spans="1:10">
      <c r="A93" s="51" t="s">
        <v>135</v>
      </c>
      <c r="B93" s="52">
        <v>9</v>
      </c>
      <c r="C93" s="52">
        <v>260</v>
      </c>
      <c r="D93" s="52" t="s">
        <v>136</v>
      </c>
      <c r="E93" s="53" t="s">
        <v>137</v>
      </c>
      <c r="F93" s="54" t="s">
        <v>138</v>
      </c>
      <c r="G93" s="52" t="s">
        <v>139</v>
      </c>
      <c r="H93" s="52" t="s">
        <v>140</v>
      </c>
      <c r="I93" s="52">
        <v>5</v>
      </c>
      <c r="J93" s="52" t="s">
        <v>141</v>
      </c>
    </row>
    <row r="94" spans="1:10">
      <c r="A94" s="51" t="s">
        <v>174</v>
      </c>
      <c r="B94" s="52">
        <v>17</v>
      </c>
      <c r="C94" s="52">
        <v>260</v>
      </c>
      <c r="D94" s="52" t="s">
        <v>175</v>
      </c>
      <c r="E94" s="53" t="s">
        <v>137</v>
      </c>
      <c r="F94" s="54" t="s">
        <v>172</v>
      </c>
      <c r="G94" s="52" t="s">
        <v>176</v>
      </c>
      <c r="H94" s="52" t="s">
        <v>177</v>
      </c>
      <c r="I94" s="52">
        <v>102</v>
      </c>
      <c r="J94" s="52" t="s">
        <v>141</v>
      </c>
    </row>
    <row r="95" spans="1:10" ht="13.5" thickBot="1">
      <c r="A95" s="20" t="s">
        <v>251</v>
      </c>
      <c r="B95" s="62">
        <v>2</v>
      </c>
      <c r="C95" s="23">
        <v>10</v>
      </c>
      <c r="D95" s="46"/>
      <c r="E95" s="22" t="s">
        <v>20</v>
      </c>
      <c r="F95" s="38">
        <v>1</v>
      </c>
      <c r="G95" s="46"/>
      <c r="H95" s="46"/>
      <c r="I95" s="42">
        <v>3920</v>
      </c>
      <c r="J95" s="46"/>
    </row>
  </sheetData>
  <sortState ref="A4:J96">
    <sortCondition ref="A4:A96"/>
    <sortCondition ref="B4:B96"/>
  </sortState>
  <conditionalFormatting sqref="A1:A1048576">
    <cfRule type="duplicateValues" dxfId="28" priority="1"/>
  </conditionalFormatting>
  <hyperlinks>
    <hyperlink ref="A24" r:id="rId1" display="https://fr.semrush.com/fr/info/assurance ptia (keyword)?ts=1457595107"/>
    <hyperlink ref="A93" r:id="rId2" display="https://fr.semrush.com/fr/info/surprime assurance pret immobilier (keyword)?ts=1457353935"/>
    <hyperlink ref="A16" r:id="rId3" display="https://fr.semrush.com/fr/info/assurance itt (keyword)?ts=1455368065"/>
    <hyperlink ref="A87" r:id="rId4" display="https://fr.semrush.com/fr/info/surprime assurance (keyword)?ts=1451343743"/>
    <hyperlink ref="A77" r:id="rId5" display="https://fr.semrush.com/fr/info/montant surprime assurance pret immobilier (keyword)?ts=1446885011"/>
    <hyperlink ref="A12" r:id="rId6" display="https://fr.semrush.com/fr/info/assurance ipp (keyword)?ts=1452351426"/>
    <hyperlink ref="A20" r:id="rId7" display="https://fr.semrush.com/fr/info/assurance pret immobilier senior (keyword)?ts=1446474555"/>
    <hyperlink ref="A68" r:id="rId8" display="https://fr.semrush.com/fr/info/itt assurance (keyword)?ts=1457502664"/>
    <hyperlink ref="A89" r:id="rId9" display="https://fr.semrush.com/fr/info/surprime assurance emprunteur (keyword)?ts=1447873251"/>
    <hyperlink ref="A94" r:id="rId10" display="https://fr.semrush.com/fr/info/taux moyen assurance pret immobilier (keyword)?ts=1457353935"/>
    <hyperlink ref="A23" r:id="rId11" display="https://fr.semrush.com/fr/info/assurance pret senior (keyword)?ts=1447067615"/>
    <hyperlink ref="A38" r:id="rId12" display="https://fr.semrush.com/fr/info/calcul taux assurance pret (keyword)?ts=1447067574"/>
    <hyperlink ref="A34" r:id="rId13" display="https://fr.semrush.com/fr/info/calcul cout assurance pret immobilier (keyword)?ts=1446884962"/>
    <hyperlink ref="A79" r:id="rId14" display="https://fr.semrush.com/fr/info/pret immobilier senior (keyword)?ts=1455431719"/>
    <hyperlink ref="A49" r:id="rId15" display="https://fr.semrush.com/fr/info/comprendre un pret immobilier (keyword)?ts=1448131976"/>
    <hyperlink ref="A32" r:id="rId16" display="https://fr.semrush.com/fr/info/calcul assurance credit immobilier (keyword)?ts=1457501756"/>
    <hyperlink ref="A58" r:id="rId17" display="https://fr.semrush.com/fr/info/formule credit immobilier (keyword)?ts=1447768842"/>
    <hyperlink ref="A80" r:id="rId18" display="https://fr.semrush.com/fr/info/pret immobilier seul emprunteur (keyword)?ts=1448579437"/>
    <hyperlink ref="A76" r:id="rId19" display="https://fr.semrush.com/fr/info/mensualit%C3%A9 assurance pret immobilier (keyword)?ts=1448838497"/>
    <hyperlink ref="A81" r:id="rId20" display="https://fr.semrush.com/fr/info/prets immobiliers seniors (keyword)?ts=1446509140"/>
    <hyperlink ref="A18" r:id="rId21" display="https://fr.semrush.com/fr/info/assurance itt pret immobilier (keyword)?ts=1446884965"/>
    <hyperlink ref="A48" r:id="rId22" display="https://fr.semrush.com/fr/info/comprendre pret immobilier (keyword)?ts=1447775788"/>
    <hyperlink ref="A61" r:id="rId23" display="https://fr.semrush.com/fr/info/incapacit%C3%A9 temporaire totale de travail (keyword)?ts=1455268346"/>
    <hyperlink ref="A33" r:id="rId24" display="https://fr.semrush.com/fr/info/calcul cout assurance pret (keyword)?ts=1448113994"/>
    <hyperlink ref="A36" r:id="rId25" display="https://fr.semrush.com/fr/info/calcul taux assurance emprunteur (keyword)?ts=1448838764"/>
    <hyperlink ref="A39" r:id="rId26" display="https://fr.semrush.com/fr/info/calcul taux assurance pret immo (keyword)?ts=1448857170"/>
    <hyperlink ref="A40" r:id="rId27" display="https://fr.semrush.com/fr/info/calcul taux assurance pret immobilier (keyword)?ts=1455367760"/>
    <hyperlink ref="A42" r:id="rId28" display="https://fr.semrush.com/fr/info/calculer taux assurance pret immobilier (keyword)?ts=1447067560"/>
    <hyperlink ref="A46" r:id="rId29" display="https://fr.semrush.com/fr/info/comprendre assurance pret immobilier (keyword)?ts=1448131974"/>
    <hyperlink ref="E84" r:id="rId30" tooltip="http://www.les-experts-assurance-de-pret.com/l-assurance-emprunteur-itt-ipp" display="http://www.les-experts-assurance-de-pret.com/l-assurance-emprunteur-itt-ipp"/>
    <hyperlink ref="E92" r:id="rId31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25" r:id="rId32" tooltip="http://www.les-experts-assurance-de-pret.com/l-assurance-emprunteur-itt-ipp" display="http://www.les-experts-assurance-de-pret.com/l-assurance-emprunteur-itt-ipp"/>
    <hyperlink ref="E85" r:id="rId33" tooltip="http://www.les-experts-assurance-de-pret.com/l-assurance-emprunteur-itt-ipp" display="http://www.les-experts-assurance-de-pret.com/l-assurance-emprunteur-itt-ipp"/>
    <hyperlink ref="E15" r:id="rId34" tooltip="http://www.les-experts-assurance-de-pret.com/l-assurance-emprunteur-itt-ipp" display="http://www.les-experts-assurance-de-pret.com/l-assurance-emprunteur-itt-ipp"/>
    <hyperlink ref="E14" r:id="rId35" tooltip="http://www.les-experts-assurance-de-pret.com/l-assurance-emprunteur-itt-ipp" display="http://www.les-experts-assurance-de-pret.com/l-assurance-emprunteur-itt-ipp"/>
    <hyperlink ref="E78" r:id="rId36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56" r:id="rId37" tooltip="http://www.les-experts-assurance-de-pret.com/lexique-assurance-emprunteur/29-delegation-de-benefice" display="http://www.les-experts-assurance-de-pret.com/lexique-assurance-emprunteur/29-delegation-de-benefice"/>
    <hyperlink ref="E69" r:id="rId38" tooltip="http://www.les-experts-assurance-de-pret.com/l-assurance-emprunteur-itt-ipp" display="http://www.les-experts-assurance-de-pret.com/l-assurance-emprunteur-itt-ipp"/>
    <hyperlink ref="E74" r:id="rId39" tooltip="http://www.les-experts-assurance-de-pret.com/l-assurance-emprunteur-itt-ipp" display="http://www.les-experts-assurance-de-pret.com/l-assurance-emprunteur-itt-ipp"/>
    <hyperlink ref="E13" r:id="rId40" tooltip="http://www.les-experts-assurance-de-pret.com/l-assurance-emprunteur-itt-ipp" display="http://www.les-experts-assurance-de-pret.com/l-assurance-emprunteur-itt-ipp"/>
    <hyperlink ref="E17" r:id="rId41" tooltip="http://www.les-experts-assurance-de-pret.com/l-assurance-emprunteur-itt-ipp" display="http://www.les-experts-assurance-de-pret.com/l-assurance-emprunteur-itt-ipp"/>
    <hyperlink ref="E35" r:id="rId42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63" r:id="rId43" tooltip="http://www.les-experts-assurance-de-pret.com/l-assurance-emprunteur-itt-ipp" display="http://www.les-experts-assurance-de-pret.com/l-assurance-emprunteur-itt-ipp"/>
    <hyperlink ref="E59" r:id="rId44" tooltip="http://www.les-experts-assurance-de-pret.com/l-assurance-emprunteur-itt-ipp" display="http://www.les-experts-assurance-de-pret.com/l-assurance-emprunteur-itt-ipp"/>
    <hyperlink ref="E55" r:id="rId45" tooltip="http://www.les-experts-assurance-de-pret.com/l-assurance-emprunteur-itt-ipp" display="http://www.les-experts-assurance-de-pret.com/l-assurance-emprunteur-itt-ipp"/>
    <hyperlink ref="E52" r:id="rId46" tooltip="http://www.les-experts-assurance-de-pret.com/l-assurance-emprunteur-itt-ipp" display="http://www.les-experts-assurance-de-pret.com/l-assurance-emprunteur-itt-ipp"/>
    <hyperlink ref="E51" r:id="rId47" tooltip="http://www.les-experts-assurance-de-pret.com/l-assurance-emprunteur-itt-ipp" display="http://www.les-experts-assurance-de-pret.com/l-assurance-emprunteur-itt-ipp"/>
    <hyperlink ref="E5" r:id="rId48" tooltip="http://www.les-experts-assurance-de-pret.com/l-assurance-emprunteur-itt-ipp" display="http://www.les-experts-assurance-de-pret.com/l-assurance-emprunteur-itt-ipp"/>
    <hyperlink ref="E21" r:id="rId49" tooltip="http://www.les-experts-assurance-de-pret.com/assurance-de-pret-emprunteur-senior" display="http://www.les-experts-assurance-de-pret.com/assurance-de-pret-emprunteur-senior"/>
    <hyperlink ref="E60" r:id="rId50" tooltip="http://www.les-experts-assurance-de-pret.com/l-assurance-emprunteur-itt-ipp" display="http://www.les-experts-assurance-de-pret.com/l-assurance-emprunteur-itt-ipp"/>
    <hyperlink ref="E67" r:id="rId51" tooltip="http://www.les-experts-assurance-de-pret.com/l-assurance-emprunteur-itt-ipp" display="http://www.les-experts-assurance-de-pret.com/l-assurance-emprunteur-itt-ipp"/>
    <hyperlink ref="E4" r:id="rId52" tooltip="http://www.les-experts-assurance-de-pret.com/l-assurance-emprunteur-itt-ipp" display="http://www.les-experts-assurance-de-pret.com/l-assurance-emprunteur-itt-ipp"/>
    <hyperlink ref="E7" r:id="rId53" tooltip="http://www.les-experts-assurance-de-pret.com/l-assurance-emprunteur-itt-ipp" display="http://www.les-experts-assurance-de-pret.com/l-assurance-emprunteur-itt-ipp"/>
    <hyperlink ref="E73" r:id="rId54" tooltip="http://www.les-experts-assurance-de-pret.com/l-assurance-emprunteur-itt-ipp" display="http://www.les-experts-assurance-de-pret.com/l-assurance-emprunteur-itt-ipp"/>
    <hyperlink ref="E27" r:id="rId55" tooltip="http://www.les-experts-assurance-de-pret.com/l-assurance-emprunteur-itt-ipp" display="http://www.les-experts-assurance-de-pret.com/l-assurance-emprunteur-itt-ipp"/>
    <hyperlink ref="E95" r:id="rId56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9" r:id="rId57" tooltip="http://www.les-experts-assurance-de-pret.com/l-assurance-emprunteur-itt-ipp" display="http://www.les-experts-assurance-de-pret.com/l-assurance-emprunteur-itt-ipp"/>
    <hyperlink ref="E28" r:id="rId58" tooltip="http://www.les-experts-assurance-de-pret.com/l-assurance-emprunteur-itt-ipp" display="http://www.les-experts-assurance-de-pret.com/l-assurance-emprunteur-itt-ipp"/>
    <hyperlink ref="E30" r:id="rId59" tooltip="http://www.les-experts-assurance-de-pret.com/assurance-de-pret-emprunteur-senior" display="http://www.les-experts-assurance-de-pret.com/assurance-de-pret-emprunteur-senior"/>
    <hyperlink ref="E11" r:id="rId60" tooltip="http://www.les-experts-assurance-de-pret.com/assurance-de-pret-emprunteur-senior" display="http://www.les-experts-assurance-de-pret.com/assurance-de-pret-emprunteur-senior"/>
    <hyperlink ref="E57" r:id="rId61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83" r:id="rId62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E53" r:id="rId63" tooltip="http://www.les-experts-assurance-de-pret.com/l-assurance-emprunteur-itt-ipp" display="http://www.les-experts-assurance-de-pret.com/l-assurance-emprunteur-itt-ipp"/>
    <hyperlink ref="E66" r:id="rId64" tooltip="http://www.les-experts-assurance-de-pret.com/l-assurance-emprunteur-itt-ipp" display="http://www.les-experts-assurance-de-pret.com/l-assurance-emprunteur-itt-ipp"/>
    <hyperlink ref="E90" r:id="rId65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82" r:id="rId66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E71" r:id="rId67" tooltip="http://www.les-experts-assurance-de-pret.com/l-assurance-emprunteur-itt-ipp" display="http://www.les-experts-assurance-de-pret.com/l-assurance-emprunteur-itt-ipp"/>
    <hyperlink ref="E50" r:id="rId68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22" r:id="rId69" tooltip="http://www.les-experts-assurance-de-pret.com/l-assurance-emprunteur-itt-ipp" display="http://www.les-experts-assurance-de-pret.com/l-assurance-emprunteur-itt-ipp"/>
    <hyperlink ref="E45" r:id="rId70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19" r:id="rId71" tooltip="http://www.les-experts-assurance-de-pret.com/l-assurance-emprunteur-itt-ipp" display="http://www.les-experts-assurance-de-pret.com/l-assurance-emprunteur-itt-ipp"/>
    <hyperlink ref="E47" r:id="rId72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26" r:id="rId73" tooltip="http://www.les-experts-assurance-de-pret.com/l-assurance-emprunteur-itt-ipp" display="http://www.les-experts-assurance-de-pret.com/l-assurance-emprunteur-itt-ipp"/>
    <hyperlink ref="E54" r:id="rId74" tooltip="http://www.les-experts-assurance-de-pret.com/l-assurance-emprunteur-itt-ipp" display="http://www.les-experts-assurance-de-pret.com/l-assurance-emprunteur-itt-ipp"/>
    <hyperlink ref="E86" r:id="rId75" tooltip="http://www.les-experts-assurance-de-pret.com/l-assurance-emprunteur-itt-ipp" display="http://www.les-experts-assurance-de-pret.com/l-assurance-emprunteur-itt-ipp"/>
    <hyperlink ref="E31" r:id="rId76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8" r:id="rId77" tooltip="http://www.les-experts-assurance-de-pret.com/l-assurance-emprunteur-itt-ipp" display="http://www.les-experts-assurance-de-pret.com/l-assurance-emprunteur-itt-ipp"/>
    <hyperlink ref="E75" r:id="rId78" tooltip="http://www.les-experts-assurance-de-pret.com/l-assurance-emprunteur-itt-ipp" display="http://www.les-experts-assurance-de-pret.com/l-assurance-emprunteur-itt-ipp"/>
    <hyperlink ref="E88" r:id="rId79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70" r:id="rId80" tooltip="http://www.les-experts-assurance-de-pret.com/l-assurance-emprunteur-itt-ipp" display="http://www.les-experts-assurance-de-pret.com/l-assurance-emprunteur-itt-ipp"/>
    <hyperlink ref="E10" r:id="rId81" tooltip="http://www.les-experts-assurance-de-pret.com/l-assurance-emprunteur-itt-ipp" display="http://www.les-experts-assurance-de-pret.com/l-assurance-emprunteur-itt-ipp"/>
    <hyperlink ref="E72" r:id="rId82" tooltip="http://www.les-experts-assurance-de-pret.com/l-assurance-emprunteur-itt-ipp" display="http://www.les-experts-assurance-de-pret.com/l-assurance-emprunteur-itt-ipp"/>
    <hyperlink ref="E64" r:id="rId83" tooltip="http://www.les-experts-assurance-de-pret.com/l-assurance-emprunteur-itt-ipp" display="http://www.les-experts-assurance-de-pret.com/l-assurance-emprunteur-itt-ipp"/>
    <hyperlink ref="E91" r:id="rId84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43" r:id="rId85" tooltip="http://www.les-experts-assurance-de-pret.com/delegation-d-assurance-pret-immobilier" display="http://www.les-experts-assurance-de-pret.com/delegation-d-assurance-pret-immobilier"/>
    <hyperlink ref="E65" r:id="rId86" tooltip="http://www.les-experts-assurance-de-pret.com/l-assurance-emprunteur-itt-ipp" display="http://www.les-experts-assurance-de-pret.com/l-assurance-emprunteur-itt-ipp"/>
    <hyperlink ref="E6" r:id="rId87" tooltip="http://www.les-experts-assurance-de-pret.com/assurance-de-pret-emprunteur-senior" display="http://www.les-experts-assurance-de-pret.com/assurance-de-pret-emprunteur-senior"/>
    <hyperlink ref="E37" r:id="rId88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41" r:id="rId89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E29" r:id="rId90" tooltip="http://www.les-experts-assurance-de-pret.com/assurance-de-pret-emprunteur-senior" display="http://www.les-experts-assurance-de-pret.com/assurance-de-pret-emprunteur-senior"/>
    <hyperlink ref="E62" r:id="rId91" tooltip="http://www.les-experts-assurance-de-pret.com/l-assurance-emprunteur-itt-ipp" display="http://www.les-experts-assurance-de-pret.com/l-assurance-emprunteur-itt-ipp"/>
    <hyperlink ref="E44" r:id="rId92" tooltip="http://www.les-experts-assurance-de-pret.com/nous-sommes-les-experts-en-assurance-de-pret/1297-taux-assurance-pret-immobilier" display="http://www.les-experts-assurance-de-pret.com/nous-sommes-les-experts-en-assurance-de-pret/1297-taux-assurance-pret-immobilier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I84"/>
  <sheetViews>
    <sheetView workbookViewId="0">
      <selection sqref="A1:H1048576"/>
    </sheetView>
  </sheetViews>
  <sheetFormatPr baseColWidth="10" defaultRowHeight="12.75"/>
  <cols>
    <col min="1" max="1" width="44.875" style="46" customWidth="1"/>
    <col min="2" max="2" width="8.5" style="46" customWidth="1"/>
    <col min="3" max="3" width="8.5" style="60" customWidth="1"/>
    <col min="4" max="4" width="25.5" style="46" customWidth="1"/>
    <col min="5" max="8" width="8.875" style="46" customWidth="1"/>
    <col min="9" max="16384" width="11" style="46"/>
  </cols>
  <sheetData>
    <row r="2" spans="1:9" s="59" customFormat="1" ht="18" customHeight="1">
      <c r="A2" s="44" t="s">
        <v>118</v>
      </c>
      <c r="B2" s="44" t="s">
        <v>119</v>
      </c>
      <c r="C2" s="44" t="s">
        <v>120</v>
      </c>
      <c r="D2" s="44" t="s">
        <v>122</v>
      </c>
      <c r="E2" s="45" t="s">
        <v>123</v>
      </c>
      <c r="F2" s="44" t="s">
        <v>124</v>
      </c>
      <c r="G2" s="44" t="s">
        <v>125</v>
      </c>
      <c r="H2" s="44" t="s">
        <v>126</v>
      </c>
      <c r="I2" s="44" t="s">
        <v>127</v>
      </c>
    </row>
    <row r="3" spans="1:9" ht="20.25" customHeight="1">
      <c r="A3" s="13" t="s">
        <v>237</v>
      </c>
      <c r="B3" s="37">
        <v>2</v>
      </c>
      <c r="C3" s="16">
        <v>20</v>
      </c>
      <c r="D3" s="15" t="s">
        <v>17</v>
      </c>
      <c r="E3" s="35">
        <v>3</v>
      </c>
      <c r="H3" s="41">
        <v>43900</v>
      </c>
    </row>
    <row r="4" spans="1:9" ht="20.25" customHeight="1">
      <c r="A4" s="8" t="s">
        <v>238</v>
      </c>
      <c r="B4" s="36">
        <v>2</v>
      </c>
      <c r="C4" s="12">
        <v>20</v>
      </c>
      <c r="D4" s="10" t="s">
        <v>20</v>
      </c>
      <c r="E4" s="34">
        <v>3</v>
      </c>
      <c r="H4" s="40">
        <v>2020</v>
      </c>
    </row>
    <row r="5" spans="1:9" ht="20.25" customHeight="1">
      <c r="A5" s="13" t="s">
        <v>235</v>
      </c>
      <c r="B5" s="37">
        <v>2</v>
      </c>
      <c r="C5" s="16">
        <v>30</v>
      </c>
      <c r="D5" s="15" t="s">
        <v>32</v>
      </c>
      <c r="E5" s="35">
        <v>4</v>
      </c>
      <c r="H5" s="41">
        <v>492000</v>
      </c>
    </row>
    <row r="6" spans="1:9" ht="20.25" customHeight="1">
      <c r="A6" s="64" t="s">
        <v>251</v>
      </c>
      <c r="B6" s="36">
        <v>2</v>
      </c>
      <c r="C6" s="12">
        <v>10</v>
      </c>
      <c r="D6" s="67" t="s">
        <v>20</v>
      </c>
      <c r="E6" s="34">
        <v>1</v>
      </c>
      <c r="H6" s="69">
        <v>3920</v>
      </c>
    </row>
    <row r="7" spans="1:9" ht="20.25" customHeight="1">
      <c r="A7" s="13" t="s">
        <v>241</v>
      </c>
      <c r="B7" s="37">
        <v>3</v>
      </c>
      <c r="C7" s="16">
        <v>20</v>
      </c>
      <c r="D7" s="15" t="s">
        <v>17</v>
      </c>
      <c r="E7" s="35">
        <v>2</v>
      </c>
      <c r="H7" s="41">
        <v>16500</v>
      </c>
    </row>
    <row r="8" spans="1:9" ht="20.25" customHeight="1">
      <c r="A8" s="13" t="s">
        <v>256</v>
      </c>
      <c r="B8" s="37">
        <v>3</v>
      </c>
      <c r="C8" s="16">
        <v>10</v>
      </c>
      <c r="D8" s="15" t="s">
        <v>20</v>
      </c>
      <c r="E8" s="35">
        <v>1</v>
      </c>
      <c r="H8" s="41">
        <v>17000</v>
      </c>
    </row>
    <row r="9" spans="1:9" ht="20.25" customHeight="1">
      <c r="A9" s="8" t="s">
        <v>151</v>
      </c>
      <c r="B9" s="36">
        <v>3</v>
      </c>
      <c r="C9" s="12">
        <v>50</v>
      </c>
      <c r="D9" s="10" t="s">
        <v>20</v>
      </c>
      <c r="E9" s="34">
        <v>5</v>
      </c>
      <c r="H9" s="40">
        <v>3250</v>
      </c>
    </row>
    <row r="10" spans="1:9" ht="20.25" customHeight="1">
      <c r="A10" s="13" t="s">
        <v>250</v>
      </c>
      <c r="B10" s="35">
        <v>4</v>
      </c>
      <c r="C10" s="16">
        <v>20</v>
      </c>
      <c r="D10" s="15" t="s">
        <v>17</v>
      </c>
      <c r="E10" s="35">
        <v>1</v>
      </c>
      <c r="H10" s="41">
        <v>12300</v>
      </c>
    </row>
    <row r="11" spans="1:9" ht="20.25" customHeight="1">
      <c r="A11" s="8" t="s">
        <v>262</v>
      </c>
      <c r="B11" s="34">
        <v>4</v>
      </c>
      <c r="C11" s="12">
        <v>10</v>
      </c>
      <c r="D11" s="10" t="s">
        <v>20</v>
      </c>
      <c r="E11" s="34">
        <v>1</v>
      </c>
      <c r="H11" s="40">
        <v>74800</v>
      </c>
    </row>
    <row r="12" spans="1:9" ht="20.25" customHeight="1">
      <c r="A12" s="8" t="s">
        <v>244</v>
      </c>
      <c r="B12" s="34">
        <v>5</v>
      </c>
      <c r="C12" s="12">
        <v>30</v>
      </c>
      <c r="D12" s="10" t="s">
        <v>17</v>
      </c>
      <c r="E12" s="34">
        <v>2</v>
      </c>
      <c r="H12" s="40">
        <v>13400</v>
      </c>
    </row>
    <row r="13" spans="1:9" ht="20.25" customHeight="1">
      <c r="A13" s="13" t="s">
        <v>252</v>
      </c>
      <c r="B13" s="35">
        <v>5</v>
      </c>
      <c r="C13" s="16">
        <v>20</v>
      </c>
      <c r="D13" s="15" t="s">
        <v>17</v>
      </c>
      <c r="E13" s="35">
        <v>1</v>
      </c>
      <c r="H13" s="41">
        <v>8990</v>
      </c>
    </row>
    <row r="14" spans="1:9" ht="20.25" customHeight="1">
      <c r="A14" s="13" t="s">
        <v>266</v>
      </c>
      <c r="B14" s="35">
        <v>5</v>
      </c>
      <c r="C14" s="16">
        <v>10</v>
      </c>
      <c r="D14" s="15" t="s">
        <v>17</v>
      </c>
      <c r="E14" s="35">
        <v>1</v>
      </c>
      <c r="H14" s="41">
        <v>13500</v>
      </c>
    </row>
    <row r="15" spans="1:9" ht="20.25" customHeight="1">
      <c r="A15" s="8" t="s">
        <v>253</v>
      </c>
      <c r="B15" s="34">
        <v>5</v>
      </c>
      <c r="C15" s="12">
        <v>20</v>
      </c>
      <c r="D15" s="10" t="s">
        <v>17</v>
      </c>
      <c r="E15" s="34">
        <v>1</v>
      </c>
      <c r="H15" s="40">
        <v>5620</v>
      </c>
    </row>
    <row r="16" spans="1:9" ht="20.25" customHeight="1">
      <c r="A16" s="13" t="s">
        <v>243</v>
      </c>
      <c r="B16" s="35">
        <v>5</v>
      </c>
      <c r="C16" s="16">
        <v>30</v>
      </c>
      <c r="D16" s="15" t="s">
        <v>17</v>
      </c>
      <c r="E16" s="35">
        <v>2</v>
      </c>
      <c r="H16" s="41">
        <v>17200</v>
      </c>
    </row>
    <row r="17" spans="1:9" ht="20.25" customHeight="1">
      <c r="A17" s="8" t="s">
        <v>267</v>
      </c>
      <c r="B17" s="34">
        <v>5</v>
      </c>
      <c r="C17" s="12">
        <v>10</v>
      </c>
      <c r="D17" s="10" t="s">
        <v>17</v>
      </c>
      <c r="E17" s="34">
        <v>1</v>
      </c>
      <c r="H17" s="40">
        <v>10800</v>
      </c>
    </row>
    <row r="18" spans="1:9" ht="20.25" customHeight="1">
      <c r="A18" s="8" t="s">
        <v>247</v>
      </c>
      <c r="B18" s="34">
        <v>6</v>
      </c>
      <c r="C18" s="12">
        <v>30</v>
      </c>
      <c r="D18" s="10" t="s">
        <v>17</v>
      </c>
      <c r="E18" s="34">
        <v>1</v>
      </c>
      <c r="H18" s="40">
        <v>6250</v>
      </c>
    </row>
    <row r="19" spans="1:9" ht="20.25" customHeight="1">
      <c r="A19" s="13" t="s">
        <v>248</v>
      </c>
      <c r="B19" s="35">
        <v>6</v>
      </c>
      <c r="C19" s="16">
        <v>30</v>
      </c>
      <c r="D19" s="15" t="s">
        <v>17</v>
      </c>
      <c r="E19" s="35">
        <v>1</v>
      </c>
      <c r="H19" s="41">
        <v>4800</v>
      </c>
    </row>
    <row r="20" spans="1:9" ht="20.25" customHeight="1">
      <c r="A20" s="13" t="s">
        <v>270</v>
      </c>
      <c r="B20" s="35">
        <v>6</v>
      </c>
      <c r="C20" s="16">
        <v>10</v>
      </c>
      <c r="D20" s="15" t="s">
        <v>17</v>
      </c>
      <c r="E20" s="35">
        <v>0</v>
      </c>
      <c r="H20" s="41">
        <v>16300</v>
      </c>
    </row>
    <row r="21" spans="1:9" ht="20.25" customHeight="1">
      <c r="A21" s="51" t="s">
        <v>156</v>
      </c>
      <c r="B21" s="52">
        <v>6</v>
      </c>
      <c r="C21" s="52">
        <v>70</v>
      </c>
      <c r="D21" s="53" t="s">
        <v>130</v>
      </c>
      <c r="E21" s="54" t="s">
        <v>153</v>
      </c>
      <c r="F21" s="52" t="s">
        <v>158</v>
      </c>
      <c r="G21" s="52" t="s">
        <v>159</v>
      </c>
      <c r="H21" s="52">
        <v>367</v>
      </c>
      <c r="I21" s="56">
        <v>42370</v>
      </c>
    </row>
    <row r="22" spans="1:9" ht="20.25" customHeight="1">
      <c r="A22" s="8" t="s">
        <v>269</v>
      </c>
      <c r="B22" s="34">
        <v>6</v>
      </c>
      <c r="C22" s="12">
        <v>10</v>
      </c>
      <c r="D22" s="10" t="s">
        <v>20</v>
      </c>
      <c r="E22" s="34">
        <v>0</v>
      </c>
      <c r="H22" s="40">
        <v>85600</v>
      </c>
    </row>
    <row r="23" spans="1:9" ht="20.25" customHeight="1">
      <c r="A23" s="8" t="s">
        <v>249</v>
      </c>
      <c r="B23" s="34">
        <v>6</v>
      </c>
      <c r="C23" s="12">
        <v>30</v>
      </c>
      <c r="D23" s="10" t="s">
        <v>17</v>
      </c>
      <c r="E23" s="34">
        <v>1</v>
      </c>
      <c r="H23" s="40">
        <v>321000</v>
      </c>
    </row>
    <row r="24" spans="1:9" ht="20.25" customHeight="1">
      <c r="A24" s="8" t="s">
        <v>271</v>
      </c>
      <c r="B24" s="34">
        <v>6</v>
      </c>
      <c r="C24" s="12">
        <v>10</v>
      </c>
      <c r="D24" s="10" t="s">
        <v>17</v>
      </c>
      <c r="E24" s="34">
        <v>0</v>
      </c>
      <c r="H24" s="40">
        <v>113000</v>
      </c>
    </row>
    <row r="25" spans="1:9" ht="20.25" customHeight="1">
      <c r="A25" s="8" t="s">
        <v>257</v>
      </c>
      <c r="B25" s="34">
        <v>6</v>
      </c>
      <c r="C25" s="12">
        <v>20</v>
      </c>
      <c r="D25" s="10" t="s">
        <v>73</v>
      </c>
      <c r="E25" s="34">
        <v>1</v>
      </c>
      <c r="H25" s="40">
        <v>5990</v>
      </c>
    </row>
    <row r="26" spans="1:9" ht="20.25" customHeight="1">
      <c r="A26" s="13" t="s">
        <v>268</v>
      </c>
      <c r="B26" s="35">
        <v>6</v>
      </c>
      <c r="C26" s="16">
        <v>10</v>
      </c>
      <c r="D26" s="15" t="s">
        <v>17</v>
      </c>
      <c r="E26" s="35">
        <v>0</v>
      </c>
      <c r="H26" s="41">
        <v>38200</v>
      </c>
    </row>
    <row r="27" spans="1:9" ht="20.25" customHeight="1">
      <c r="A27" s="13" t="s">
        <v>274</v>
      </c>
      <c r="B27" s="35">
        <v>7</v>
      </c>
      <c r="C27" s="16">
        <v>10</v>
      </c>
      <c r="D27" s="15" t="s">
        <v>17</v>
      </c>
      <c r="E27" s="35">
        <v>0</v>
      </c>
      <c r="H27" s="41">
        <v>9420</v>
      </c>
    </row>
    <row r="28" spans="1:9">
      <c r="A28" s="13" t="s">
        <v>258</v>
      </c>
      <c r="B28" s="35">
        <v>7</v>
      </c>
      <c r="C28" s="16">
        <v>20</v>
      </c>
      <c r="D28" s="15" t="s">
        <v>17</v>
      </c>
      <c r="E28" s="35">
        <v>1</v>
      </c>
      <c r="H28" s="41">
        <v>34900</v>
      </c>
    </row>
    <row r="29" spans="1:9">
      <c r="A29" s="8" t="s">
        <v>240</v>
      </c>
      <c r="B29" s="34">
        <v>7</v>
      </c>
      <c r="C29" s="12">
        <v>50</v>
      </c>
      <c r="D29" s="10" t="s">
        <v>17</v>
      </c>
      <c r="E29" s="34">
        <v>2</v>
      </c>
      <c r="H29" s="40">
        <v>122000</v>
      </c>
    </row>
    <row r="30" spans="1:9">
      <c r="A30" s="13" t="s">
        <v>276</v>
      </c>
      <c r="B30" s="35">
        <v>7</v>
      </c>
      <c r="C30" s="16">
        <v>10</v>
      </c>
      <c r="D30" s="15" t="s">
        <v>17</v>
      </c>
      <c r="E30" s="35">
        <v>0</v>
      </c>
      <c r="H30" s="41">
        <v>27000</v>
      </c>
    </row>
    <row r="31" spans="1:9">
      <c r="A31" s="8" t="s">
        <v>259</v>
      </c>
      <c r="B31" s="34">
        <v>7</v>
      </c>
      <c r="C31" s="12">
        <v>20</v>
      </c>
      <c r="D31" s="10" t="s">
        <v>17</v>
      </c>
      <c r="E31" s="34">
        <v>1</v>
      </c>
      <c r="H31" s="40">
        <v>322000</v>
      </c>
    </row>
    <row r="32" spans="1:9">
      <c r="A32" s="8" t="s">
        <v>273</v>
      </c>
      <c r="B32" s="34">
        <v>7</v>
      </c>
      <c r="C32" s="12">
        <v>10</v>
      </c>
      <c r="D32" s="10" t="s">
        <v>17</v>
      </c>
      <c r="E32" s="34">
        <v>0</v>
      </c>
      <c r="H32" s="40">
        <v>9480</v>
      </c>
    </row>
    <row r="33" spans="1:9">
      <c r="A33" s="8" t="s">
        <v>275</v>
      </c>
      <c r="B33" s="34">
        <v>7</v>
      </c>
      <c r="C33" s="12">
        <v>10</v>
      </c>
      <c r="D33" s="10" t="s">
        <v>17</v>
      </c>
      <c r="E33" s="34">
        <v>0</v>
      </c>
      <c r="H33" s="40">
        <v>9210</v>
      </c>
    </row>
    <row r="34" spans="1:9">
      <c r="A34" s="13" t="s">
        <v>236</v>
      </c>
      <c r="B34" s="35">
        <v>7</v>
      </c>
      <c r="C34" s="16">
        <v>90</v>
      </c>
      <c r="D34" s="15" t="s">
        <v>17</v>
      </c>
      <c r="E34" s="35">
        <v>3</v>
      </c>
      <c r="H34" s="41">
        <v>323000</v>
      </c>
    </row>
    <row r="35" spans="1:9">
      <c r="A35" s="13" t="s">
        <v>233</v>
      </c>
      <c r="B35" s="35">
        <v>7</v>
      </c>
      <c r="C35" s="16">
        <v>170</v>
      </c>
      <c r="D35" s="15" t="s">
        <v>17</v>
      </c>
      <c r="E35" s="35">
        <v>6</v>
      </c>
      <c r="H35" s="41">
        <v>40800</v>
      </c>
    </row>
    <row r="36" spans="1:9">
      <c r="A36" s="13" t="s">
        <v>272</v>
      </c>
      <c r="B36" s="35">
        <v>7</v>
      </c>
      <c r="C36" s="16">
        <v>10</v>
      </c>
      <c r="D36" s="15" t="s">
        <v>20</v>
      </c>
      <c r="E36" s="35">
        <v>0</v>
      </c>
      <c r="H36" s="41">
        <v>4910</v>
      </c>
    </row>
    <row r="37" spans="1:9">
      <c r="A37" s="13" t="s">
        <v>170</v>
      </c>
      <c r="B37" s="35">
        <v>7</v>
      </c>
      <c r="C37" s="16">
        <v>20</v>
      </c>
      <c r="D37" s="15" t="s">
        <v>20</v>
      </c>
      <c r="E37" s="35">
        <v>1</v>
      </c>
      <c r="H37" s="41">
        <v>8510</v>
      </c>
    </row>
    <row r="38" spans="1:9">
      <c r="A38" s="13" t="s">
        <v>278</v>
      </c>
      <c r="B38" s="35">
        <v>8</v>
      </c>
      <c r="C38" s="16">
        <v>10</v>
      </c>
      <c r="D38" s="15" t="s">
        <v>105</v>
      </c>
      <c r="E38" s="35">
        <v>0</v>
      </c>
      <c r="H38" s="41">
        <v>354000</v>
      </c>
    </row>
    <row r="39" spans="1:9">
      <c r="A39" s="8" t="s">
        <v>242</v>
      </c>
      <c r="B39" s="34">
        <v>8</v>
      </c>
      <c r="C39" s="12">
        <v>50</v>
      </c>
      <c r="D39" s="10" t="s">
        <v>17</v>
      </c>
      <c r="E39" s="34">
        <v>2</v>
      </c>
      <c r="H39" s="40">
        <v>8430</v>
      </c>
    </row>
    <row r="40" spans="1:9">
      <c r="A40" s="13" t="s">
        <v>239</v>
      </c>
      <c r="B40" s="35">
        <v>8</v>
      </c>
      <c r="C40" s="16">
        <v>70</v>
      </c>
      <c r="D40" s="15" t="s">
        <v>17</v>
      </c>
      <c r="E40" s="35">
        <v>2</v>
      </c>
      <c r="H40" s="41">
        <v>363000</v>
      </c>
    </row>
    <row r="41" spans="1:9">
      <c r="A41" s="8" t="s">
        <v>279</v>
      </c>
      <c r="B41" s="34">
        <v>8</v>
      </c>
      <c r="C41" s="12">
        <v>10</v>
      </c>
      <c r="D41" s="10" t="s">
        <v>17</v>
      </c>
      <c r="E41" s="34">
        <v>0</v>
      </c>
      <c r="H41" s="40">
        <v>208000</v>
      </c>
    </row>
    <row r="42" spans="1:9">
      <c r="A42" s="13" t="s">
        <v>246</v>
      </c>
      <c r="B42" s="35">
        <v>8</v>
      </c>
      <c r="C42" s="16">
        <v>40</v>
      </c>
      <c r="D42" s="15" t="s">
        <v>17</v>
      </c>
      <c r="E42" s="35">
        <v>1</v>
      </c>
      <c r="H42" s="41">
        <v>323000</v>
      </c>
    </row>
    <row r="43" spans="1:9">
      <c r="A43" s="13" t="s">
        <v>261</v>
      </c>
      <c r="B43" s="35">
        <v>8</v>
      </c>
      <c r="C43" s="16">
        <v>20</v>
      </c>
      <c r="D43" s="15" t="s">
        <v>17</v>
      </c>
      <c r="E43" s="35">
        <v>1</v>
      </c>
      <c r="H43" s="41">
        <v>54600</v>
      </c>
    </row>
    <row r="44" spans="1:9">
      <c r="A44" s="8" t="s">
        <v>260</v>
      </c>
      <c r="B44" s="34">
        <v>8</v>
      </c>
      <c r="C44" s="12">
        <v>20</v>
      </c>
      <c r="D44" s="10" t="s">
        <v>73</v>
      </c>
      <c r="E44" s="34">
        <v>1</v>
      </c>
      <c r="H44" s="40">
        <v>3840</v>
      </c>
    </row>
    <row r="45" spans="1:9">
      <c r="A45" s="8" t="s">
        <v>277</v>
      </c>
      <c r="B45" s="34">
        <v>8</v>
      </c>
      <c r="C45" s="12">
        <v>10</v>
      </c>
      <c r="D45" s="10" t="s">
        <v>20</v>
      </c>
      <c r="E45" s="34">
        <v>0</v>
      </c>
      <c r="H45" s="40">
        <v>9480</v>
      </c>
    </row>
    <row r="46" spans="1:9">
      <c r="A46" s="8" t="s">
        <v>255</v>
      </c>
      <c r="B46" s="34">
        <v>9</v>
      </c>
      <c r="C46" s="12">
        <v>30</v>
      </c>
      <c r="D46" s="10" t="s">
        <v>51</v>
      </c>
      <c r="E46" s="34">
        <v>1</v>
      </c>
      <c r="H46" s="40">
        <v>106000</v>
      </c>
    </row>
    <row r="47" spans="1:9">
      <c r="A47" s="13" t="s">
        <v>234</v>
      </c>
      <c r="B47" s="35">
        <v>9</v>
      </c>
      <c r="C47" s="16">
        <v>170</v>
      </c>
      <c r="D47" s="15" t="s">
        <v>17</v>
      </c>
      <c r="E47" s="35">
        <v>5</v>
      </c>
      <c r="H47" s="41">
        <v>345000</v>
      </c>
    </row>
    <row r="48" spans="1:9">
      <c r="A48" s="47" t="s">
        <v>142</v>
      </c>
      <c r="B48" s="48">
        <v>9</v>
      </c>
      <c r="C48" s="48">
        <v>170</v>
      </c>
      <c r="D48" s="49" t="s">
        <v>130</v>
      </c>
      <c r="E48" s="50" t="s">
        <v>144</v>
      </c>
      <c r="F48" s="48" t="s">
        <v>145</v>
      </c>
      <c r="G48" s="48" t="s">
        <v>146</v>
      </c>
      <c r="H48" s="48">
        <v>454</v>
      </c>
      <c r="I48" s="55">
        <v>42413</v>
      </c>
    </row>
    <row r="49" spans="1:9">
      <c r="A49" s="13" t="s">
        <v>265</v>
      </c>
      <c r="B49" s="35">
        <v>9</v>
      </c>
      <c r="C49" s="16">
        <v>20</v>
      </c>
      <c r="D49" s="15" t="s">
        <v>17</v>
      </c>
      <c r="E49" s="35">
        <v>1</v>
      </c>
      <c r="H49" s="41">
        <v>6390</v>
      </c>
    </row>
    <row r="50" spans="1:9">
      <c r="A50" s="13" t="s">
        <v>160</v>
      </c>
      <c r="B50" s="35">
        <v>9</v>
      </c>
      <c r="C50" s="16">
        <v>50</v>
      </c>
      <c r="D50" s="15" t="s">
        <v>51</v>
      </c>
      <c r="E50" s="35">
        <v>2</v>
      </c>
      <c r="H50" s="41">
        <v>17000</v>
      </c>
    </row>
    <row r="51" spans="1:9">
      <c r="A51" s="13" t="s">
        <v>263</v>
      </c>
      <c r="B51" s="35">
        <v>9</v>
      </c>
      <c r="C51" s="16">
        <v>20</v>
      </c>
      <c r="D51" s="15" t="s">
        <v>17</v>
      </c>
      <c r="E51" s="35">
        <v>1</v>
      </c>
      <c r="H51" s="41">
        <v>55900</v>
      </c>
    </row>
    <row r="52" spans="1:9">
      <c r="A52" s="8" t="s">
        <v>245</v>
      </c>
      <c r="B52" s="34">
        <v>9</v>
      </c>
      <c r="C52" s="12">
        <v>50</v>
      </c>
      <c r="D52" s="10" t="s">
        <v>17</v>
      </c>
      <c r="E52" s="34">
        <v>2</v>
      </c>
      <c r="H52" s="40">
        <v>403000</v>
      </c>
    </row>
    <row r="53" spans="1:9">
      <c r="A53" s="8" t="s">
        <v>165</v>
      </c>
      <c r="B53" s="34">
        <v>9</v>
      </c>
      <c r="C53" s="12">
        <v>110</v>
      </c>
      <c r="D53" s="10" t="s">
        <v>17</v>
      </c>
      <c r="E53" s="34">
        <v>4</v>
      </c>
      <c r="H53" s="40">
        <v>436000</v>
      </c>
    </row>
    <row r="54" spans="1:9">
      <c r="A54" s="8" t="s">
        <v>232</v>
      </c>
      <c r="B54" s="34">
        <v>9</v>
      </c>
      <c r="C54" s="61">
        <v>1600</v>
      </c>
      <c r="D54" s="10" t="s">
        <v>17</v>
      </c>
      <c r="E54" s="34">
        <v>51</v>
      </c>
      <c r="H54" s="40">
        <v>281000</v>
      </c>
    </row>
    <row r="55" spans="1:9">
      <c r="A55" s="51" t="s">
        <v>135</v>
      </c>
      <c r="B55" s="52">
        <v>9</v>
      </c>
      <c r="C55" s="52">
        <v>260</v>
      </c>
      <c r="D55" s="53" t="s">
        <v>137</v>
      </c>
      <c r="E55" s="54" t="s">
        <v>138</v>
      </c>
      <c r="F55" s="52" t="s">
        <v>139</v>
      </c>
      <c r="G55" s="52" t="s">
        <v>140</v>
      </c>
      <c r="H55" s="52">
        <v>5</v>
      </c>
      <c r="I55" s="52" t="s">
        <v>141</v>
      </c>
    </row>
    <row r="56" spans="1:9">
      <c r="A56" s="13" t="s">
        <v>280</v>
      </c>
      <c r="B56" s="35">
        <v>10</v>
      </c>
      <c r="C56" s="16">
        <v>10</v>
      </c>
      <c r="D56" s="15" t="s">
        <v>51</v>
      </c>
      <c r="E56" s="35">
        <v>0</v>
      </c>
      <c r="H56" s="41">
        <v>535000</v>
      </c>
    </row>
    <row r="57" spans="1:9">
      <c r="A57" s="8" t="s">
        <v>128</v>
      </c>
      <c r="B57" s="34">
        <v>10</v>
      </c>
      <c r="C57" s="12">
        <v>210</v>
      </c>
      <c r="D57" s="10" t="s">
        <v>17</v>
      </c>
      <c r="E57" s="34">
        <v>7</v>
      </c>
      <c r="H57" s="40">
        <v>40500</v>
      </c>
    </row>
    <row r="58" spans="1:9">
      <c r="A58" s="8" t="s">
        <v>282</v>
      </c>
      <c r="B58" s="34">
        <v>10</v>
      </c>
      <c r="C58" s="12">
        <v>10</v>
      </c>
      <c r="D58" s="10" t="s">
        <v>51</v>
      </c>
      <c r="E58" s="34">
        <v>0</v>
      </c>
      <c r="H58" s="40">
        <v>25200</v>
      </c>
    </row>
    <row r="59" spans="1:9">
      <c r="A59" s="13" t="s">
        <v>254</v>
      </c>
      <c r="B59" s="35">
        <v>10</v>
      </c>
      <c r="C59" s="16">
        <v>30</v>
      </c>
      <c r="D59" s="15" t="s">
        <v>51</v>
      </c>
      <c r="E59" s="35">
        <v>1</v>
      </c>
      <c r="H59" s="41">
        <v>25600</v>
      </c>
    </row>
    <row r="60" spans="1:9">
      <c r="A60" s="8" t="s">
        <v>219</v>
      </c>
      <c r="B60" s="34">
        <v>10</v>
      </c>
      <c r="C60" s="12">
        <v>10</v>
      </c>
      <c r="D60" s="10" t="s">
        <v>20</v>
      </c>
      <c r="E60" s="34">
        <v>0</v>
      </c>
      <c r="H60" s="40">
        <v>189000</v>
      </c>
    </row>
    <row r="61" spans="1:9">
      <c r="A61" s="51" t="s">
        <v>181</v>
      </c>
      <c r="B61" s="52">
        <v>10</v>
      </c>
      <c r="C61" s="52">
        <v>30</v>
      </c>
      <c r="D61" s="53" t="s">
        <v>137</v>
      </c>
      <c r="E61" s="54" t="s">
        <v>183</v>
      </c>
      <c r="F61" s="52" t="s">
        <v>184</v>
      </c>
      <c r="G61" s="52" t="s">
        <v>146</v>
      </c>
      <c r="H61" s="52">
        <v>239</v>
      </c>
      <c r="I61" s="56">
        <v>42309</v>
      </c>
    </row>
    <row r="62" spans="1:9">
      <c r="A62" s="13" t="s">
        <v>281</v>
      </c>
      <c r="B62" s="35">
        <v>10</v>
      </c>
      <c r="C62" s="16">
        <v>10</v>
      </c>
      <c r="D62" s="15" t="s">
        <v>20</v>
      </c>
      <c r="E62" s="35">
        <v>0</v>
      </c>
      <c r="H62" s="41">
        <v>36900000</v>
      </c>
    </row>
    <row r="63" spans="1:9">
      <c r="A63" s="8" t="s">
        <v>284</v>
      </c>
      <c r="B63" s="34">
        <v>10</v>
      </c>
      <c r="C63" s="12">
        <v>10</v>
      </c>
      <c r="D63" s="10" t="s">
        <v>20</v>
      </c>
      <c r="E63" s="34">
        <v>0</v>
      </c>
      <c r="H63" s="40">
        <v>338000</v>
      </c>
    </row>
    <row r="64" spans="1:9">
      <c r="A64" s="8" t="s">
        <v>264</v>
      </c>
      <c r="B64" s="34">
        <v>10</v>
      </c>
      <c r="C64" s="12">
        <v>20</v>
      </c>
      <c r="D64" s="10" t="s">
        <v>20</v>
      </c>
      <c r="E64" s="34">
        <v>1</v>
      </c>
      <c r="H64" s="40">
        <v>280000</v>
      </c>
    </row>
    <row r="65" spans="1:9">
      <c r="A65" s="8" t="s">
        <v>230</v>
      </c>
      <c r="B65" s="34">
        <v>10</v>
      </c>
      <c r="C65" s="12">
        <v>20</v>
      </c>
      <c r="D65" s="10" t="s">
        <v>20</v>
      </c>
      <c r="E65" s="34">
        <v>1</v>
      </c>
      <c r="H65" s="40">
        <v>50100</v>
      </c>
    </row>
    <row r="66" spans="1:9">
      <c r="A66" s="13" t="s">
        <v>283</v>
      </c>
      <c r="B66" s="35">
        <v>10</v>
      </c>
      <c r="C66" s="16">
        <v>10</v>
      </c>
      <c r="D66" s="15" t="s">
        <v>17</v>
      </c>
      <c r="E66" s="35">
        <v>0</v>
      </c>
      <c r="H66" s="41">
        <v>23300</v>
      </c>
    </row>
    <row r="67" spans="1:9">
      <c r="A67" s="47" t="s">
        <v>178</v>
      </c>
      <c r="B67" s="48">
        <v>11</v>
      </c>
      <c r="C67" s="48">
        <v>30</v>
      </c>
      <c r="D67" s="49" t="s">
        <v>162</v>
      </c>
      <c r="E67" s="50" t="s">
        <v>172</v>
      </c>
      <c r="F67" s="48" t="s">
        <v>180</v>
      </c>
      <c r="G67" s="48" t="s">
        <v>164</v>
      </c>
      <c r="H67" s="48">
        <v>323</v>
      </c>
      <c r="I67" s="57">
        <v>42309</v>
      </c>
    </row>
    <row r="68" spans="1:9">
      <c r="A68" s="51" t="s">
        <v>147</v>
      </c>
      <c r="B68" s="52">
        <v>11</v>
      </c>
      <c r="C68" s="52">
        <v>90</v>
      </c>
      <c r="D68" s="53" t="s">
        <v>137</v>
      </c>
      <c r="E68" s="54" t="s">
        <v>149</v>
      </c>
      <c r="F68" s="52" t="s">
        <v>145</v>
      </c>
      <c r="G68" s="52" t="s">
        <v>150</v>
      </c>
      <c r="H68" s="52">
        <v>92</v>
      </c>
      <c r="I68" s="56">
        <v>42339</v>
      </c>
    </row>
    <row r="69" spans="1:9">
      <c r="A69" s="47" t="s">
        <v>208</v>
      </c>
      <c r="B69" s="48">
        <v>12</v>
      </c>
      <c r="C69" s="48">
        <v>40</v>
      </c>
      <c r="D69" s="49" t="s">
        <v>130</v>
      </c>
      <c r="E69" s="50" t="s">
        <v>183</v>
      </c>
      <c r="F69" s="48" t="s">
        <v>210</v>
      </c>
      <c r="G69" s="48" t="s">
        <v>211</v>
      </c>
      <c r="H69" s="48">
        <v>7</v>
      </c>
      <c r="I69" s="57">
        <v>42309</v>
      </c>
    </row>
    <row r="70" spans="1:9">
      <c r="A70" s="51" t="s">
        <v>221</v>
      </c>
      <c r="B70" s="52">
        <v>12</v>
      </c>
      <c r="C70" s="52">
        <v>10</v>
      </c>
      <c r="D70" s="53" t="s">
        <v>137</v>
      </c>
      <c r="E70" s="54" t="s">
        <v>183</v>
      </c>
      <c r="F70" s="52" t="s">
        <v>187</v>
      </c>
      <c r="G70" s="52" t="s">
        <v>223</v>
      </c>
      <c r="H70" s="52">
        <v>896</v>
      </c>
      <c r="I70" s="56">
        <v>42309</v>
      </c>
    </row>
    <row r="71" spans="1:9">
      <c r="A71" s="51" t="s">
        <v>188</v>
      </c>
      <c r="B71" s="52">
        <v>12</v>
      </c>
      <c r="C71" s="52">
        <v>70</v>
      </c>
      <c r="D71" s="53" t="s">
        <v>162</v>
      </c>
      <c r="E71" s="54" t="s">
        <v>183</v>
      </c>
      <c r="F71" s="52" t="s">
        <v>190</v>
      </c>
      <c r="G71" s="52" t="s">
        <v>191</v>
      </c>
      <c r="H71" s="52">
        <v>37</v>
      </c>
      <c r="I71" s="58">
        <v>42414</v>
      </c>
    </row>
    <row r="72" spans="1:9">
      <c r="A72" s="47" t="s">
        <v>192</v>
      </c>
      <c r="B72" s="48">
        <v>13</v>
      </c>
      <c r="C72" s="48">
        <v>20</v>
      </c>
      <c r="D72" s="49" t="s">
        <v>137</v>
      </c>
      <c r="E72" s="50" t="s">
        <v>183</v>
      </c>
      <c r="F72" s="48" t="s">
        <v>187</v>
      </c>
      <c r="G72" s="48" t="s">
        <v>193</v>
      </c>
      <c r="H72" s="48">
        <v>855</v>
      </c>
      <c r="I72" s="57">
        <v>42309</v>
      </c>
    </row>
    <row r="73" spans="1:9">
      <c r="A73" s="51" t="s">
        <v>206</v>
      </c>
      <c r="B73" s="52">
        <v>13</v>
      </c>
      <c r="C73" s="52">
        <v>50</v>
      </c>
      <c r="D73" s="53" t="s">
        <v>162</v>
      </c>
      <c r="E73" s="54" t="s">
        <v>183</v>
      </c>
      <c r="F73" s="52" t="s">
        <v>196</v>
      </c>
      <c r="G73" s="52" t="s">
        <v>164</v>
      </c>
      <c r="H73" s="52">
        <v>415</v>
      </c>
      <c r="I73" s="56">
        <v>42309</v>
      </c>
    </row>
    <row r="74" spans="1:9">
      <c r="A74" s="51" t="s">
        <v>227</v>
      </c>
      <c r="B74" s="52">
        <v>14</v>
      </c>
      <c r="C74" s="52">
        <v>30</v>
      </c>
      <c r="D74" s="53" t="s">
        <v>137</v>
      </c>
      <c r="E74" s="54" t="s">
        <v>183</v>
      </c>
      <c r="F74" s="52" t="s">
        <v>196</v>
      </c>
      <c r="G74" s="52" t="s">
        <v>229</v>
      </c>
      <c r="H74" s="52">
        <v>197</v>
      </c>
      <c r="I74" s="56">
        <v>42309</v>
      </c>
    </row>
    <row r="75" spans="1:9">
      <c r="A75" s="51" t="s">
        <v>217</v>
      </c>
      <c r="B75" s="52">
        <v>16</v>
      </c>
      <c r="C75" s="52">
        <v>20</v>
      </c>
      <c r="D75" s="53" t="s">
        <v>137</v>
      </c>
      <c r="E75" s="54" t="s">
        <v>183</v>
      </c>
      <c r="F75" s="52" t="s">
        <v>187</v>
      </c>
      <c r="G75" s="52" t="s">
        <v>218</v>
      </c>
      <c r="H75" s="52">
        <v>573</v>
      </c>
      <c r="I75" s="56">
        <v>42309</v>
      </c>
    </row>
    <row r="76" spans="1:9">
      <c r="A76" s="51" t="s">
        <v>212</v>
      </c>
      <c r="B76" s="52">
        <v>17</v>
      </c>
      <c r="C76" s="52">
        <v>30</v>
      </c>
      <c r="D76" s="53" t="s">
        <v>137</v>
      </c>
      <c r="E76" s="54" t="s">
        <v>183</v>
      </c>
      <c r="F76" s="52" t="s">
        <v>187</v>
      </c>
      <c r="G76" s="52" t="s">
        <v>213</v>
      </c>
      <c r="H76" s="52">
        <v>106</v>
      </c>
      <c r="I76" s="56">
        <v>42309</v>
      </c>
    </row>
    <row r="77" spans="1:9">
      <c r="A77" s="51" t="s">
        <v>174</v>
      </c>
      <c r="B77" s="52">
        <v>17</v>
      </c>
      <c r="C77" s="52">
        <v>260</v>
      </c>
      <c r="D77" s="53" t="s">
        <v>137</v>
      </c>
      <c r="E77" s="54" t="s">
        <v>172</v>
      </c>
      <c r="F77" s="52" t="s">
        <v>176</v>
      </c>
      <c r="G77" s="52" t="s">
        <v>177</v>
      </c>
      <c r="H77" s="52">
        <v>102</v>
      </c>
      <c r="I77" s="52" t="s">
        <v>141</v>
      </c>
    </row>
    <row r="78" spans="1:9">
      <c r="A78" s="47" t="s">
        <v>185</v>
      </c>
      <c r="B78" s="48">
        <v>19</v>
      </c>
      <c r="C78" s="48">
        <v>40</v>
      </c>
      <c r="D78" s="49" t="s">
        <v>137</v>
      </c>
      <c r="E78" s="50" t="s">
        <v>183</v>
      </c>
      <c r="F78" s="48" t="s">
        <v>187</v>
      </c>
      <c r="G78" s="48" t="s">
        <v>140</v>
      </c>
      <c r="H78" s="48">
        <v>290</v>
      </c>
      <c r="I78" s="57">
        <v>42309</v>
      </c>
    </row>
    <row r="79" spans="1:9">
      <c r="A79" s="47" t="s">
        <v>224</v>
      </c>
      <c r="B79" s="48">
        <v>19</v>
      </c>
      <c r="C79" s="48">
        <v>170</v>
      </c>
      <c r="D79" s="49" t="s">
        <v>137</v>
      </c>
      <c r="E79" s="50" t="s">
        <v>183</v>
      </c>
      <c r="F79" s="48" t="s">
        <v>184</v>
      </c>
      <c r="G79" s="48" t="s">
        <v>226</v>
      </c>
      <c r="H79" s="48">
        <v>105</v>
      </c>
      <c r="I79" s="55">
        <v>42413</v>
      </c>
    </row>
    <row r="80" spans="1:9">
      <c r="A80" s="51" t="s">
        <v>201</v>
      </c>
      <c r="B80" s="52">
        <v>19</v>
      </c>
      <c r="C80" s="52">
        <v>20</v>
      </c>
      <c r="D80" s="53" t="s">
        <v>137</v>
      </c>
      <c r="E80" s="54" t="s">
        <v>183</v>
      </c>
      <c r="F80" s="52" t="s">
        <v>187</v>
      </c>
      <c r="G80" s="52" t="s">
        <v>202</v>
      </c>
      <c r="H80" s="52">
        <v>221</v>
      </c>
      <c r="I80" s="56">
        <v>42309</v>
      </c>
    </row>
    <row r="81" spans="1:9">
      <c r="A81" s="51" t="s">
        <v>194</v>
      </c>
      <c r="B81" s="52">
        <v>20</v>
      </c>
      <c r="C81" s="52">
        <v>90</v>
      </c>
      <c r="D81" s="53" t="s">
        <v>137</v>
      </c>
      <c r="E81" s="54" t="s">
        <v>183</v>
      </c>
      <c r="F81" s="52" t="s">
        <v>196</v>
      </c>
      <c r="G81" s="52" t="s">
        <v>197</v>
      </c>
      <c r="H81" s="52">
        <v>208</v>
      </c>
      <c r="I81" s="52" t="s">
        <v>169</v>
      </c>
    </row>
    <row r="82" spans="1:9">
      <c r="A82" s="47" t="s">
        <v>203</v>
      </c>
      <c r="B82" s="48" t="s">
        <v>204</v>
      </c>
      <c r="C82" s="48">
        <v>10</v>
      </c>
      <c r="D82" s="49" t="s">
        <v>137</v>
      </c>
      <c r="E82" s="50" t="s">
        <v>183</v>
      </c>
      <c r="F82" s="48" t="s">
        <v>190</v>
      </c>
      <c r="G82" s="48" t="s">
        <v>164</v>
      </c>
      <c r="H82" s="48">
        <v>42</v>
      </c>
      <c r="I82" s="57">
        <v>42309</v>
      </c>
    </row>
    <row r="83" spans="1:9">
      <c r="A83" s="47" t="s">
        <v>198</v>
      </c>
      <c r="B83" s="48" t="s">
        <v>199</v>
      </c>
      <c r="C83" s="48">
        <v>30</v>
      </c>
      <c r="D83" s="49" t="s">
        <v>137</v>
      </c>
      <c r="E83" s="50" t="s">
        <v>183</v>
      </c>
      <c r="F83" s="48" t="s">
        <v>187</v>
      </c>
      <c r="G83" s="48" t="s">
        <v>200</v>
      </c>
      <c r="H83" s="48">
        <v>250</v>
      </c>
      <c r="I83" s="57">
        <v>42309</v>
      </c>
    </row>
    <row r="84" spans="1:9" ht="13.5" thickBot="1">
      <c r="A84" s="63" t="s">
        <v>214</v>
      </c>
      <c r="B84" s="65" t="s">
        <v>215</v>
      </c>
      <c r="C84" s="65">
        <v>90</v>
      </c>
      <c r="D84" s="66" t="s">
        <v>130</v>
      </c>
      <c r="E84" s="68" t="s">
        <v>183</v>
      </c>
      <c r="F84" s="48" t="s">
        <v>187</v>
      </c>
      <c r="G84" s="48" t="s">
        <v>216</v>
      </c>
      <c r="H84" s="65">
        <v>101</v>
      </c>
      <c r="I84" s="55">
        <v>42412</v>
      </c>
    </row>
  </sheetData>
  <sortState ref="A4:I86">
    <sortCondition ref="B4:B86"/>
  </sortState>
  <conditionalFormatting sqref="A1:A1048576">
    <cfRule type="duplicateValues" dxfId="25" priority="1"/>
  </conditionalFormatting>
  <hyperlinks>
    <hyperlink ref="A55" r:id="rId1" display="https://fr.semrush.com/fr/info/surprime assurance pret immobilier (keyword)?ts=1457353935"/>
    <hyperlink ref="A48" r:id="rId2" display="https://fr.semrush.com/fr/info/assurance itt (keyword)?ts=1455368065"/>
    <hyperlink ref="A68" r:id="rId3" display="https://fr.semrush.com/fr/info/surprime assurance (keyword)?ts=1451343743"/>
    <hyperlink ref="A21" r:id="rId4" display="https://fr.semrush.com/fr/info/assurance ipp (keyword)?ts=1452351426"/>
    <hyperlink ref="A77" r:id="rId5" display="https://fr.semrush.com/fr/info/taux moyen assurance pret immobilier (keyword)?ts=1457353935"/>
    <hyperlink ref="A67" r:id="rId6" display="https://fr.semrush.com/fr/info/assurance pret senior (keyword)?ts=1447067615"/>
    <hyperlink ref="A61" r:id="rId7" display="https://fr.semrush.com/fr/info/calcul taux assurance pret (keyword)?ts=1447067574"/>
    <hyperlink ref="A78" r:id="rId8" display="https://fr.semrush.com/fr/info/calcul cout assurance pret immobilier (keyword)?ts=1446884962"/>
    <hyperlink ref="A71" r:id="rId9" display="https://fr.semrush.com/fr/info/pret immobilier senior (keyword)?ts=1455431719"/>
    <hyperlink ref="A72" r:id="rId10" display="https://fr.semrush.com/fr/info/comprendre un pret immobilier (keyword)?ts=1448131976"/>
    <hyperlink ref="A81" r:id="rId11" display="https://fr.semrush.com/fr/info/calcul assurance credit immobilier (keyword)?ts=1457501756"/>
    <hyperlink ref="A83" r:id="rId12" display="https://fr.semrush.com/fr/info/formule credit immobilier (keyword)?ts=1447768842"/>
    <hyperlink ref="A80" r:id="rId13" display="https://fr.semrush.com/fr/info/pret immobilier seul emprunteur (keyword)?ts=1448579437"/>
    <hyperlink ref="A82" r:id="rId14" display="https://fr.semrush.com/fr/info/mensualit%C3%A9 assurance pret immobilier (keyword)?ts=1448838497"/>
    <hyperlink ref="A73" r:id="rId15" display="https://fr.semrush.com/fr/info/prets immobiliers seniors (keyword)?ts=1446509140"/>
    <hyperlink ref="A69" r:id="rId16" display="https://fr.semrush.com/fr/info/assurance itt pret immobilier (keyword)?ts=1446884965"/>
    <hyperlink ref="A76" r:id="rId17" display="https://fr.semrush.com/fr/info/comprendre pret immobilier (keyword)?ts=1447775788"/>
    <hyperlink ref="A84" r:id="rId18" display="https://fr.semrush.com/fr/info/incapacit%C3%A9 temporaire totale de travail (keyword)?ts=1455268346"/>
    <hyperlink ref="A75" r:id="rId19" display="https://fr.semrush.com/fr/info/calcul cout assurance pret (keyword)?ts=1448113994"/>
    <hyperlink ref="A70" r:id="rId20" display="https://fr.semrush.com/fr/info/calcul taux assurance pret immo (keyword)?ts=1448857170"/>
    <hyperlink ref="A79" r:id="rId21" display="https://fr.semrush.com/fr/info/calcul taux assurance pret immobilier (keyword)?ts=1455367760"/>
    <hyperlink ref="A74" r:id="rId22" display="https://fr.semrush.com/fr/info/calculer taux assurance pret immobilier (keyword)?ts=1447067560"/>
    <hyperlink ref="D54" r:id="rId23" tooltip="http://www.les-experts-assurance-de-pret.com/l-assurance-emprunteur-itt-ipp" display="http://www.les-experts-assurance-de-pret.com/l-assurance-emprunteur-itt-ipp"/>
    <hyperlink ref="D57" r:id="rId24" tooltip="http://www.les-experts-assurance-de-pret.com/l-assurance-emprunteur-itt-ipp" display="http://www.les-experts-assurance-de-pret.com/l-assurance-emprunteur-itt-ipp"/>
    <hyperlink ref="D35" r:id="rId25" tooltip="http://www.les-experts-assurance-de-pret.com/l-assurance-emprunteur-itt-ipp" display="http://www.les-experts-assurance-de-pret.com/l-assurance-emprunteur-itt-ipp"/>
    <hyperlink ref="D47" r:id="rId26" tooltip="http://www.les-experts-assurance-de-pret.com/l-assurance-emprunteur-itt-ipp" display="http://www.les-experts-assurance-de-pret.com/l-assurance-emprunteur-itt-ipp"/>
    <hyperlink ref="D9" r:id="rId27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5" r:id="rId28" tooltip="http://www.les-experts-assurance-de-pret.com/lexique-assurance-emprunteur/29-delegation-de-benefice" display="http://www.les-experts-assurance-de-pret.com/lexique-assurance-emprunteur/29-delegation-de-benefice"/>
    <hyperlink ref="D53" r:id="rId29" tooltip="http://www.les-experts-assurance-de-pret.com/l-assurance-emprunteur-itt-ipp" display="http://www.les-experts-assurance-de-pret.com/l-assurance-emprunteur-itt-ipp"/>
    <hyperlink ref="D34" r:id="rId30" tooltip="http://www.les-experts-assurance-de-pret.com/l-assurance-emprunteur-itt-ipp" display="http://www.les-experts-assurance-de-pret.com/l-assurance-emprunteur-itt-ipp"/>
    <hyperlink ref="D3" r:id="rId31" tooltip="http://www.les-experts-assurance-de-pret.com/l-assurance-emprunteur-itt-ipp" display="http://www.les-experts-assurance-de-pret.com/l-assurance-emprunteur-itt-ipp"/>
    <hyperlink ref="D4" r:id="rId32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40" r:id="rId33" tooltip="http://www.les-experts-assurance-de-pret.com/l-assurance-emprunteur-itt-ipp" display="http://www.les-experts-assurance-de-pret.com/l-assurance-emprunteur-itt-ipp"/>
    <hyperlink ref="D29" r:id="rId34" tooltip="http://www.les-experts-assurance-de-pret.com/l-assurance-emprunteur-itt-ipp" display="http://www.les-experts-assurance-de-pret.com/l-assurance-emprunteur-itt-ipp"/>
    <hyperlink ref="D7" r:id="rId35" tooltip="http://www.les-experts-assurance-de-pret.com/l-assurance-emprunteur-itt-ipp" display="http://www.les-experts-assurance-de-pret.com/l-assurance-emprunteur-itt-ipp"/>
    <hyperlink ref="D39" r:id="rId36" tooltip="http://www.les-experts-assurance-de-pret.com/l-assurance-emprunteur-itt-ipp" display="http://www.les-experts-assurance-de-pret.com/l-assurance-emprunteur-itt-ipp"/>
    <hyperlink ref="D16" r:id="rId37" tooltip="http://www.les-experts-assurance-de-pret.com/l-assurance-emprunteur-itt-ipp" display="http://www.les-experts-assurance-de-pret.com/l-assurance-emprunteur-itt-ipp"/>
    <hyperlink ref="D12" r:id="rId38" tooltip="http://www.les-experts-assurance-de-pret.com/l-assurance-emprunteur-itt-ipp" display="http://www.les-experts-assurance-de-pret.com/l-assurance-emprunteur-itt-ipp"/>
    <hyperlink ref="D50" r:id="rId39" tooltip="http://www.les-experts-assurance-de-pret.com/assurance-de-pret-emprunteur-senior" display="http://www.les-experts-assurance-de-pret.com/assurance-de-pret-emprunteur-senior"/>
    <hyperlink ref="D52" r:id="rId40" tooltip="http://www.les-experts-assurance-de-pret.com/l-assurance-emprunteur-itt-ipp" display="http://www.les-experts-assurance-de-pret.com/l-assurance-emprunteur-itt-ipp"/>
    <hyperlink ref="D42" r:id="rId41" tooltip="http://www.les-experts-assurance-de-pret.com/l-assurance-emprunteur-itt-ipp" display="http://www.les-experts-assurance-de-pret.com/l-assurance-emprunteur-itt-ipp"/>
    <hyperlink ref="D18" r:id="rId42" tooltip="http://www.les-experts-assurance-de-pret.com/l-assurance-emprunteur-itt-ipp" display="http://www.les-experts-assurance-de-pret.com/l-assurance-emprunteur-itt-ipp"/>
    <hyperlink ref="D19" r:id="rId43" tooltip="http://www.les-experts-assurance-de-pret.com/l-assurance-emprunteur-itt-ipp" display="http://www.les-experts-assurance-de-pret.com/l-assurance-emprunteur-itt-ipp"/>
    <hyperlink ref="D23" r:id="rId44" tooltip="http://www.les-experts-assurance-de-pret.com/l-assurance-emprunteur-itt-ipp" display="http://www.les-experts-assurance-de-pret.com/l-assurance-emprunteur-itt-ipp"/>
    <hyperlink ref="D10" r:id="rId45" tooltip="http://www.les-experts-assurance-de-pret.com/l-assurance-emprunteur-itt-ipp" display="http://www.les-experts-assurance-de-pret.com/l-assurance-emprunteur-itt-ipp"/>
    <hyperlink ref="D6" r:id="rId46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13" r:id="rId47" tooltip="http://www.les-experts-assurance-de-pret.com/l-assurance-emprunteur-itt-ipp" display="http://www.les-experts-assurance-de-pret.com/l-assurance-emprunteur-itt-ipp"/>
    <hyperlink ref="D15" r:id="rId48" tooltip="http://www.les-experts-assurance-de-pret.com/l-assurance-emprunteur-itt-ipp" display="http://www.les-experts-assurance-de-pret.com/l-assurance-emprunteur-itt-ipp"/>
    <hyperlink ref="D59" r:id="rId49" tooltip="http://www.les-experts-assurance-de-pret.com/assurance-de-pret-emprunteur-senior" display="http://www.les-experts-assurance-de-pret.com/assurance-de-pret-emprunteur-senior"/>
    <hyperlink ref="D46" r:id="rId50" tooltip="http://www.les-experts-assurance-de-pret.com/assurance-de-pret-emprunteur-senior" display="http://www.les-experts-assurance-de-pret.com/assurance-de-pret-emprunteur-senior"/>
    <hyperlink ref="D8" r:id="rId51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25" r:id="rId52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D28" r:id="rId53" tooltip="http://www.les-experts-assurance-de-pret.com/l-assurance-emprunteur-itt-ipp" display="http://www.les-experts-assurance-de-pret.com/l-assurance-emprunteur-itt-ipp"/>
    <hyperlink ref="D31" r:id="rId54" tooltip="http://www.les-experts-assurance-de-pret.com/l-assurance-emprunteur-itt-ipp" display="http://www.les-experts-assurance-de-pret.com/l-assurance-emprunteur-itt-ipp"/>
    <hyperlink ref="D37" r:id="rId55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44" r:id="rId56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D43" r:id="rId57" tooltip="http://www.les-experts-assurance-de-pret.com/l-assurance-emprunteur-itt-ipp" display="http://www.les-experts-assurance-de-pret.com/l-assurance-emprunteur-itt-ipp"/>
    <hyperlink ref="D11" r:id="rId58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51" r:id="rId59" tooltip="http://www.les-experts-assurance-de-pret.com/l-assurance-emprunteur-itt-ipp" display="http://www.les-experts-assurance-de-pret.com/l-assurance-emprunteur-itt-ipp"/>
    <hyperlink ref="D64" r:id="rId60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49" r:id="rId61" tooltip="http://www.les-experts-assurance-de-pret.com/l-assurance-emprunteur-itt-ipp" display="http://www.les-experts-assurance-de-pret.com/l-assurance-emprunteur-itt-ipp"/>
    <hyperlink ref="D65" r:id="rId62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14" r:id="rId63" tooltip="http://www.les-experts-assurance-de-pret.com/l-assurance-emprunteur-itt-ipp" display="http://www.les-experts-assurance-de-pret.com/l-assurance-emprunteur-itt-ipp"/>
    <hyperlink ref="D17" r:id="rId64" tooltip="http://www.les-experts-assurance-de-pret.com/l-assurance-emprunteur-itt-ipp" display="http://www.les-experts-assurance-de-pret.com/l-assurance-emprunteur-itt-ipp"/>
    <hyperlink ref="D26" r:id="rId65" tooltip="http://www.les-experts-assurance-de-pret.com/l-assurance-emprunteur-itt-ipp" display="http://www.les-experts-assurance-de-pret.com/l-assurance-emprunteur-itt-ipp"/>
    <hyperlink ref="D22" r:id="rId66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20" r:id="rId67" tooltip="http://www.les-experts-assurance-de-pret.com/l-assurance-emprunteur-itt-ipp" display="http://www.les-experts-assurance-de-pret.com/l-assurance-emprunteur-itt-ipp"/>
    <hyperlink ref="D24" r:id="rId68" tooltip="http://www.les-experts-assurance-de-pret.com/l-assurance-emprunteur-itt-ipp" display="http://www.les-experts-assurance-de-pret.com/l-assurance-emprunteur-itt-ipp"/>
    <hyperlink ref="D36" r:id="rId69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32" r:id="rId70" tooltip="http://www.les-experts-assurance-de-pret.com/l-assurance-emprunteur-itt-ipp" display="http://www.les-experts-assurance-de-pret.com/l-assurance-emprunteur-itt-ipp"/>
    <hyperlink ref="D27" r:id="rId71" tooltip="http://www.les-experts-assurance-de-pret.com/l-assurance-emprunteur-itt-ipp" display="http://www.les-experts-assurance-de-pret.com/l-assurance-emprunteur-itt-ipp"/>
    <hyperlink ref="D33" r:id="rId72" tooltip="http://www.les-experts-assurance-de-pret.com/l-assurance-emprunteur-itt-ipp" display="http://www.les-experts-assurance-de-pret.com/l-assurance-emprunteur-itt-ipp"/>
    <hyperlink ref="D30" r:id="rId73" tooltip="http://www.les-experts-assurance-de-pret.com/l-assurance-emprunteur-itt-ipp" display="http://www.les-experts-assurance-de-pret.com/l-assurance-emprunteur-itt-ipp"/>
    <hyperlink ref="D45" r:id="rId74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38" r:id="rId75" tooltip="http://www.les-experts-assurance-de-pret.com/delegation-d-assurance-pret-immobilier" display="http://www.les-experts-assurance-de-pret.com/delegation-d-assurance-pret-immobilier"/>
    <hyperlink ref="D41" r:id="rId76" tooltip="http://www.les-experts-assurance-de-pret.com/l-assurance-emprunteur-itt-ipp" display="http://www.les-experts-assurance-de-pret.com/l-assurance-emprunteur-itt-ipp"/>
    <hyperlink ref="D56" r:id="rId77" tooltip="http://www.les-experts-assurance-de-pret.com/assurance-de-pret-emprunteur-senior" display="http://www.les-experts-assurance-de-pret.com/assurance-de-pret-emprunteur-senior"/>
    <hyperlink ref="D60" r:id="rId78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62" r:id="rId79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D58" r:id="rId80" tooltip="http://www.les-experts-assurance-de-pret.com/assurance-de-pret-emprunteur-senior" display="http://www.les-experts-assurance-de-pret.com/assurance-de-pret-emprunteur-senior"/>
    <hyperlink ref="D66" r:id="rId81" tooltip="http://www.les-experts-assurance-de-pret.com/l-assurance-emprunteur-itt-ipp" display="http://www.les-experts-assurance-de-pret.com/l-assurance-emprunteur-itt-ipp"/>
    <hyperlink ref="D63" r:id="rId82" tooltip="http://www.les-experts-assurance-de-pret.com/nous-sommes-les-experts-en-assurance-de-pret/1297-taux-assurance-pret-immobilier" display="http://www.les-experts-assurance-de-pret.com/nous-sommes-les-experts-en-assurance-de-pret/1297-taux-assurance-pret-immobilier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K33" sqref="K33"/>
    </sheetView>
  </sheetViews>
  <sheetFormatPr baseColWidth="10" defaultRowHeight="12.75"/>
  <cols>
    <col min="1" max="1" width="37.75" customWidth="1"/>
    <col min="2" max="2" width="3.625" bestFit="1" customWidth="1"/>
    <col min="3" max="3" width="6.25" bestFit="1" customWidth="1"/>
    <col min="4" max="4" width="19.25" bestFit="1" customWidth="1"/>
    <col min="6" max="6" width="11" style="46"/>
    <col min="11" max="11" width="11" style="46"/>
  </cols>
  <sheetData>
    <row r="1" spans="1:11" s="59" customFormat="1" ht="18" customHeight="1">
      <c r="A1" s="44" t="s">
        <v>118</v>
      </c>
      <c r="B1" s="44" t="s">
        <v>119</v>
      </c>
      <c r="C1" s="44" t="s">
        <v>120</v>
      </c>
      <c r="D1" s="44" t="s">
        <v>122</v>
      </c>
      <c r="E1" s="45" t="s">
        <v>123</v>
      </c>
      <c r="F1" s="45"/>
      <c r="G1" s="44" t="s">
        <v>124</v>
      </c>
      <c r="H1" s="44" t="s">
        <v>125</v>
      </c>
      <c r="I1" s="44" t="s">
        <v>126</v>
      </c>
      <c r="J1" s="44" t="s">
        <v>127</v>
      </c>
      <c r="K1" s="45"/>
    </row>
    <row r="2" spans="1:11" s="46" customFormat="1" ht="20.25" customHeight="1">
      <c r="A2" s="51" t="s">
        <v>156</v>
      </c>
      <c r="B2" s="52">
        <v>6</v>
      </c>
      <c r="C2" s="52">
        <v>70</v>
      </c>
      <c r="D2" s="53" t="s">
        <v>130</v>
      </c>
      <c r="E2" s="54">
        <v>8.57</v>
      </c>
      <c r="F2" s="54">
        <v>3</v>
      </c>
      <c r="G2" s="52" t="s">
        <v>158</v>
      </c>
      <c r="H2" s="52" t="s">
        <v>159</v>
      </c>
      <c r="I2" s="52">
        <v>367</v>
      </c>
      <c r="J2" s="56">
        <v>42370</v>
      </c>
      <c r="K2" s="54">
        <v>3</v>
      </c>
    </row>
    <row r="3" spans="1:11" s="46" customFormat="1" ht="20.25" customHeight="1">
      <c r="A3" s="47" t="s">
        <v>142</v>
      </c>
      <c r="B3" s="48">
        <v>9</v>
      </c>
      <c r="C3" s="48">
        <v>170</v>
      </c>
      <c r="D3" s="49" t="s">
        <v>130</v>
      </c>
      <c r="E3" s="50">
        <v>14.28</v>
      </c>
      <c r="F3" s="54">
        <v>5</v>
      </c>
      <c r="G3" s="48" t="s">
        <v>145</v>
      </c>
      <c r="H3" s="48" t="s">
        <v>146</v>
      </c>
      <c r="I3" s="48">
        <v>454</v>
      </c>
      <c r="J3" s="55">
        <v>42413</v>
      </c>
      <c r="K3" s="54">
        <v>5</v>
      </c>
    </row>
    <row r="4" spans="1:11" s="46" customFormat="1" ht="20.25" customHeight="1">
      <c r="A4" s="47" t="s">
        <v>208</v>
      </c>
      <c r="B4" s="48">
        <v>12</v>
      </c>
      <c r="C4" s="48">
        <v>40</v>
      </c>
      <c r="D4" s="49" t="s">
        <v>130</v>
      </c>
      <c r="E4" s="50" t="s">
        <v>285</v>
      </c>
      <c r="F4" s="54" t="e">
        <f t="shared" ref="F3:F30" si="0">35*E4/100</f>
        <v>#VALUE!</v>
      </c>
      <c r="G4" s="48" t="s">
        <v>210</v>
      </c>
      <c r="H4" s="48" t="s">
        <v>211</v>
      </c>
      <c r="I4" s="48">
        <v>7</v>
      </c>
      <c r="J4" s="57">
        <v>42309</v>
      </c>
      <c r="K4" s="54"/>
    </row>
    <row r="5" spans="1:11" s="76" customFormat="1" ht="20.25" customHeight="1">
      <c r="A5" s="79" t="s">
        <v>160</v>
      </c>
      <c r="B5" s="80">
        <v>6</v>
      </c>
      <c r="C5" s="80">
        <v>50</v>
      </c>
      <c r="D5" s="81" t="s">
        <v>162</v>
      </c>
      <c r="E5" s="82">
        <v>5.71</v>
      </c>
      <c r="F5" s="54">
        <v>2</v>
      </c>
      <c r="G5" s="80" t="s">
        <v>145</v>
      </c>
      <c r="H5" s="80" t="s">
        <v>164</v>
      </c>
      <c r="I5" s="80">
        <v>40</v>
      </c>
      <c r="J5" s="83">
        <v>42309</v>
      </c>
      <c r="K5" s="54">
        <v>2</v>
      </c>
    </row>
    <row r="6" spans="1:11" s="46" customFormat="1" ht="20.25" customHeight="1">
      <c r="A6" s="47" t="s">
        <v>178</v>
      </c>
      <c r="B6" s="48">
        <v>11</v>
      </c>
      <c r="C6" s="48">
        <v>30</v>
      </c>
      <c r="D6" s="49" t="s">
        <v>162</v>
      </c>
      <c r="E6" s="50">
        <v>2.85</v>
      </c>
      <c r="F6" s="54">
        <v>1</v>
      </c>
      <c r="G6" s="48" t="s">
        <v>180</v>
      </c>
      <c r="H6" s="48" t="s">
        <v>164</v>
      </c>
      <c r="I6" s="48">
        <v>323</v>
      </c>
      <c r="J6" s="57">
        <v>42309</v>
      </c>
      <c r="K6" s="54">
        <v>1</v>
      </c>
    </row>
    <row r="7" spans="1:11" s="76" customFormat="1" ht="20.25" customHeight="1">
      <c r="A7" s="79" t="s">
        <v>128</v>
      </c>
      <c r="B7" s="80">
        <v>7</v>
      </c>
      <c r="C7" s="80">
        <v>210</v>
      </c>
      <c r="D7" s="81" t="s">
        <v>130</v>
      </c>
      <c r="E7" s="82">
        <v>22.85</v>
      </c>
      <c r="F7" s="54">
        <v>8</v>
      </c>
      <c r="G7" s="80" t="s">
        <v>132</v>
      </c>
      <c r="H7" s="80" t="s">
        <v>133</v>
      </c>
      <c r="I7" s="80">
        <v>41</v>
      </c>
      <c r="J7" s="80" t="s">
        <v>134</v>
      </c>
      <c r="K7" s="54">
        <v>8</v>
      </c>
    </row>
    <row r="8" spans="1:11" s="46" customFormat="1" ht="20.25" customHeight="1">
      <c r="A8" s="51" t="s">
        <v>194</v>
      </c>
      <c r="B8" s="52">
        <v>20</v>
      </c>
      <c r="C8" s="52">
        <v>90</v>
      </c>
      <c r="D8" s="53" t="s">
        <v>137</v>
      </c>
      <c r="E8" s="54" t="s">
        <v>285</v>
      </c>
      <c r="F8" s="54" t="e">
        <f t="shared" si="0"/>
        <v>#VALUE!</v>
      </c>
      <c r="G8" s="52" t="s">
        <v>196</v>
      </c>
      <c r="H8" s="52" t="s">
        <v>197</v>
      </c>
      <c r="I8" s="52">
        <v>208</v>
      </c>
      <c r="J8" s="52" t="s">
        <v>169</v>
      </c>
      <c r="K8" s="54"/>
    </row>
    <row r="9" spans="1:11" s="46" customFormat="1">
      <c r="A9" s="51" t="s">
        <v>217</v>
      </c>
      <c r="B9" s="52">
        <v>16</v>
      </c>
      <c r="C9" s="52">
        <v>20</v>
      </c>
      <c r="D9" s="53" t="s">
        <v>137</v>
      </c>
      <c r="E9" s="54" t="s">
        <v>285</v>
      </c>
      <c r="F9" s="54" t="e">
        <f t="shared" si="0"/>
        <v>#VALUE!</v>
      </c>
      <c r="G9" s="52" t="s">
        <v>187</v>
      </c>
      <c r="H9" s="52" t="s">
        <v>218</v>
      </c>
      <c r="I9" s="52">
        <v>573</v>
      </c>
      <c r="J9" s="56">
        <v>42309</v>
      </c>
      <c r="K9" s="54"/>
    </row>
    <row r="10" spans="1:11" s="46" customFormat="1">
      <c r="A10" s="47" t="s">
        <v>185</v>
      </c>
      <c r="B10" s="48">
        <v>19</v>
      </c>
      <c r="C10" s="48">
        <v>40</v>
      </c>
      <c r="D10" s="49" t="s">
        <v>137</v>
      </c>
      <c r="E10" s="50" t="s">
        <v>285</v>
      </c>
      <c r="F10" s="54" t="e">
        <f t="shared" si="0"/>
        <v>#VALUE!</v>
      </c>
      <c r="G10" s="48" t="s">
        <v>187</v>
      </c>
      <c r="H10" s="48" t="s">
        <v>140</v>
      </c>
      <c r="I10" s="48">
        <v>290</v>
      </c>
      <c r="J10" s="57">
        <v>42309</v>
      </c>
      <c r="K10" s="54"/>
    </row>
    <row r="11" spans="1:11" s="76" customFormat="1">
      <c r="A11" s="79" t="s">
        <v>219</v>
      </c>
      <c r="B11" s="80">
        <v>9</v>
      </c>
      <c r="C11" s="80">
        <v>10</v>
      </c>
      <c r="D11" s="81" t="s">
        <v>137</v>
      </c>
      <c r="E11" s="82" t="s">
        <v>285</v>
      </c>
      <c r="F11" s="54" t="e">
        <f t="shared" si="0"/>
        <v>#VALUE!</v>
      </c>
      <c r="G11" s="80" t="s">
        <v>196</v>
      </c>
      <c r="H11" s="80" t="s">
        <v>140</v>
      </c>
      <c r="I11" s="80">
        <v>189</v>
      </c>
      <c r="J11" s="83">
        <v>42309</v>
      </c>
      <c r="K11" s="54"/>
    </row>
    <row r="12" spans="1:11" s="46" customFormat="1">
      <c r="A12" s="51" t="s">
        <v>181</v>
      </c>
      <c r="B12" s="52">
        <v>10</v>
      </c>
      <c r="C12" s="52">
        <v>30</v>
      </c>
      <c r="D12" s="53" t="s">
        <v>137</v>
      </c>
      <c r="E12" s="54" t="s">
        <v>285</v>
      </c>
      <c r="F12" s="54" t="e">
        <f t="shared" si="0"/>
        <v>#VALUE!</v>
      </c>
      <c r="G12" s="52" t="s">
        <v>184</v>
      </c>
      <c r="H12" s="52" t="s">
        <v>146</v>
      </c>
      <c r="I12" s="52">
        <v>239</v>
      </c>
      <c r="J12" s="56">
        <v>42309</v>
      </c>
      <c r="K12" s="54"/>
    </row>
    <row r="13" spans="1:11" s="46" customFormat="1">
      <c r="A13" s="51" t="s">
        <v>221</v>
      </c>
      <c r="B13" s="52">
        <v>12</v>
      </c>
      <c r="C13" s="52">
        <v>10</v>
      </c>
      <c r="D13" s="53" t="s">
        <v>137</v>
      </c>
      <c r="E13" s="54" t="s">
        <v>285</v>
      </c>
      <c r="F13" s="54" t="e">
        <f t="shared" si="0"/>
        <v>#VALUE!</v>
      </c>
      <c r="G13" s="52" t="s">
        <v>187</v>
      </c>
      <c r="H13" s="52" t="s">
        <v>223</v>
      </c>
      <c r="I13" s="52">
        <v>896</v>
      </c>
      <c r="J13" s="56">
        <v>42309</v>
      </c>
      <c r="K13" s="54"/>
    </row>
    <row r="14" spans="1:11" s="46" customFormat="1">
      <c r="A14" s="47" t="s">
        <v>224</v>
      </c>
      <c r="B14" s="48">
        <v>19</v>
      </c>
      <c r="C14" s="48">
        <v>170</v>
      </c>
      <c r="D14" s="49" t="s">
        <v>137</v>
      </c>
      <c r="E14" s="50" t="s">
        <v>285</v>
      </c>
      <c r="F14" s="54" t="e">
        <f t="shared" si="0"/>
        <v>#VALUE!</v>
      </c>
      <c r="G14" s="48" t="s">
        <v>184</v>
      </c>
      <c r="H14" s="48" t="s">
        <v>226</v>
      </c>
      <c r="I14" s="48">
        <v>105</v>
      </c>
      <c r="J14" s="55">
        <v>42413</v>
      </c>
      <c r="K14" s="54"/>
    </row>
    <row r="15" spans="1:11" s="46" customFormat="1">
      <c r="A15" s="51" t="s">
        <v>227</v>
      </c>
      <c r="B15" s="52">
        <v>14</v>
      </c>
      <c r="C15" s="52">
        <v>30</v>
      </c>
      <c r="D15" s="53" t="s">
        <v>137</v>
      </c>
      <c r="E15" s="54" t="s">
        <v>285</v>
      </c>
      <c r="F15" s="54" t="e">
        <f t="shared" si="0"/>
        <v>#VALUE!</v>
      </c>
      <c r="G15" s="52" t="s">
        <v>196</v>
      </c>
      <c r="H15" s="52" t="s">
        <v>229</v>
      </c>
      <c r="I15" s="52">
        <v>197</v>
      </c>
      <c r="J15" s="56">
        <v>42309</v>
      </c>
      <c r="K15" s="54"/>
    </row>
    <row r="16" spans="1:11" s="76" customFormat="1">
      <c r="A16" s="79" t="s">
        <v>230</v>
      </c>
      <c r="B16" s="80">
        <v>9</v>
      </c>
      <c r="C16" s="80">
        <v>20</v>
      </c>
      <c r="D16" s="81" t="s">
        <v>137</v>
      </c>
      <c r="E16" s="82" t="s">
        <v>285</v>
      </c>
      <c r="F16" s="54" t="e">
        <f t="shared" si="0"/>
        <v>#VALUE!</v>
      </c>
      <c r="G16" s="80" t="s">
        <v>187</v>
      </c>
      <c r="H16" s="80" t="s">
        <v>231</v>
      </c>
      <c r="I16" s="80">
        <v>70</v>
      </c>
      <c r="J16" s="83">
        <v>42309</v>
      </c>
      <c r="K16" s="54"/>
    </row>
    <row r="17" spans="1:11" s="46" customFormat="1">
      <c r="A17" s="51" t="s">
        <v>212</v>
      </c>
      <c r="B17" s="52">
        <v>17</v>
      </c>
      <c r="C17" s="52">
        <v>30</v>
      </c>
      <c r="D17" s="53" t="s">
        <v>137</v>
      </c>
      <c r="E17" s="54" t="s">
        <v>285</v>
      </c>
      <c r="F17" s="54" t="e">
        <f t="shared" si="0"/>
        <v>#VALUE!</v>
      </c>
      <c r="G17" s="52" t="s">
        <v>187</v>
      </c>
      <c r="H17" s="52" t="s">
        <v>213</v>
      </c>
      <c r="I17" s="52">
        <v>106</v>
      </c>
      <c r="J17" s="56">
        <v>42309</v>
      </c>
      <c r="K17" s="54"/>
    </row>
    <row r="18" spans="1:11" s="46" customFormat="1">
      <c r="A18" s="47" t="s">
        <v>192</v>
      </c>
      <c r="B18" s="48">
        <v>13</v>
      </c>
      <c r="C18" s="48">
        <v>20</v>
      </c>
      <c r="D18" s="49" t="s">
        <v>137</v>
      </c>
      <c r="E18" s="50" t="s">
        <v>285</v>
      </c>
      <c r="F18" s="54" t="e">
        <f t="shared" si="0"/>
        <v>#VALUE!</v>
      </c>
      <c r="G18" s="48" t="s">
        <v>187</v>
      </c>
      <c r="H18" s="48" t="s">
        <v>193</v>
      </c>
      <c r="I18" s="48">
        <v>855</v>
      </c>
      <c r="J18" s="57">
        <v>42309</v>
      </c>
      <c r="K18" s="54"/>
    </row>
    <row r="19" spans="1:11" s="46" customFormat="1">
      <c r="A19" s="47" t="s">
        <v>198</v>
      </c>
      <c r="B19" s="48" t="s">
        <v>199</v>
      </c>
      <c r="C19" s="48">
        <v>30</v>
      </c>
      <c r="D19" s="49" t="s">
        <v>137</v>
      </c>
      <c r="E19" s="50" t="s">
        <v>285</v>
      </c>
      <c r="F19" s="54" t="e">
        <f t="shared" si="0"/>
        <v>#VALUE!</v>
      </c>
      <c r="G19" s="48" t="s">
        <v>187</v>
      </c>
      <c r="H19" s="48" t="s">
        <v>200</v>
      </c>
      <c r="I19" s="48">
        <v>250</v>
      </c>
      <c r="J19" s="57">
        <v>42309</v>
      </c>
      <c r="K19" s="54"/>
    </row>
    <row r="20" spans="1:11" s="46" customFormat="1">
      <c r="A20" s="70" t="s">
        <v>214</v>
      </c>
      <c r="B20" s="48" t="s">
        <v>215</v>
      </c>
      <c r="C20" s="48">
        <v>90</v>
      </c>
      <c r="D20" s="71" t="s">
        <v>130</v>
      </c>
      <c r="E20" s="50" t="s">
        <v>285</v>
      </c>
      <c r="F20" s="54" t="e">
        <f t="shared" si="0"/>
        <v>#VALUE!</v>
      </c>
      <c r="G20" s="48" t="s">
        <v>187</v>
      </c>
      <c r="H20" s="48" t="s">
        <v>216</v>
      </c>
      <c r="I20" s="72">
        <v>101</v>
      </c>
      <c r="J20" s="55">
        <v>42412</v>
      </c>
      <c r="K20" s="54"/>
    </row>
    <row r="21" spans="1:11" s="76" customFormat="1">
      <c r="A21" s="79" t="s">
        <v>165</v>
      </c>
      <c r="B21" s="80">
        <v>8</v>
      </c>
      <c r="C21" s="80">
        <v>90</v>
      </c>
      <c r="D21" s="81" t="s">
        <v>130</v>
      </c>
      <c r="E21" s="82">
        <v>5.71</v>
      </c>
      <c r="F21" s="54">
        <v>2</v>
      </c>
      <c r="G21" s="80" t="s">
        <v>167</v>
      </c>
      <c r="H21" s="80" t="s">
        <v>168</v>
      </c>
      <c r="I21" s="80">
        <v>487</v>
      </c>
      <c r="J21" s="80" t="s">
        <v>169</v>
      </c>
      <c r="K21" s="54">
        <v>2</v>
      </c>
    </row>
    <row r="22" spans="1:11" s="46" customFormat="1">
      <c r="A22" s="47" t="s">
        <v>203</v>
      </c>
      <c r="B22" s="48" t="s">
        <v>204</v>
      </c>
      <c r="C22" s="48">
        <v>10</v>
      </c>
      <c r="D22" s="49" t="s">
        <v>137</v>
      </c>
      <c r="E22" s="50" t="s">
        <v>285</v>
      </c>
      <c r="F22" s="54" t="e">
        <f t="shared" si="0"/>
        <v>#VALUE!</v>
      </c>
      <c r="G22" s="48" t="s">
        <v>190</v>
      </c>
      <c r="H22" s="48" t="s">
        <v>164</v>
      </c>
      <c r="I22" s="48">
        <v>42</v>
      </c>
      <c r="J22" s="57">
        <v>42309</v>
      </c>
      <c r="K22" s="54"/>
    </row>
    <row r="23" spans="1:11" s="76" customFormat="1">
      <c r="A23" s="79" t="s">
        <v>151</v>
      </c>
      <c r="B23" s="80">
        <v>3</v>
      </c>
      <c r="C23" s="80">
        <v>40</v>
      </c>
      <c r="D23" s="81" t="s">
        <v>137</v>
      </c>
      <c r="E23" s="82">
        <v>8.57</v>
      </c>
      <c r="F23" s="54">
        <v>3</v>
      </c>
      <c r="G23" s="80" t="s">
        <v>154</v>
      </c>
      <c r="H23" s="80" t="s">
        <v>155</v>
      </c>
      <c r="I23" s="80">
        <v>3</v>
      </c>
      <c r="J23" s="83">
        <v>42309</v>
      </c>
      <c r="K23" s="54">
        <v>3</v>
      </c>
    </row>
    <row r="24" spans="1:11" s="46" customFormat="1">
      <c r="A24" s="51" t="s">
        <v>188</v>
      </c>
      <c r="B24" s="52">
        <v>12</v>
      </c>
      <c r="C24" s="52">
        <v>70</v>
      </c>
      <c r="D24" s="53" t="s">
        <v>162</v>
      </c>
      <c r="E24" s="54" t="s">
        <v>285</v>
      </c>
      <c r="F24" s="54" t="e">
        <f t="shared" si="0"/>
        <v>#VALUE!</v>
      </c>
      <c r="G24" s="52" t="s">
        <v>190</v>
      </c>
      <c r="H24" s="52" t="s">
        <v>191</v>
      </c>
      <c r="I24" s="52">
        <v>37</v>
      </c>
      <c r="J24" s="58">
        <v>42414</v>
      </c>
      <c r="K24" s="54"/>
    </row>
    <row r="25" spans="1:11" s="46" customFormat="1">
      <c r="A25" s="51" t="s">
        <v>201</v>
      </c>
      <c r="B25" s="52">
        <v>19</v>
      </c>
      <c r="C25" s="52">
        <v>20</v>
      </c>
      <c r="D25" s="53" t="s">
        <v>137</v>
      </c>
      <c r="E25" s="54" t="s">
        <v>285</v>
      </c>
      <c r="F25" s="54" t="e">
        <f t="shared" si="0"/>
        <v>#VALUE!</v>
      </c>
      <c r="G25" s="52" t="s">
        <v>187</v>
      </c>
      <c r="H25" s="52" t="s">
        <v>202</v>
      </c>
      <c r="I25" s="52">
        <v>221</v>
      </c>
      <c r="J25" s="56">
        <v>42309</v>
      </c>
      <c r="K25" s="54"/>
    </row>
    <row r="26" spans="1:11" s="46" customFormat="1">
      <c r="A26" s="51" t="s">
        <v>206</v>
      </c>
      <c r="B26" s="52">
        <v>13</v>
      </c>
      <c r="C26" s="52">
        <v>50</v>
      </c>
      <c r="D26" s="53" t="s">
        <v>162</v>
      </c>
      <c r="E26" s="54" t="s">
        <v>285</v>
      </c>
      <c r="F26" s="54" t="e">
        <f t="shared" si="0"/>
        <v>#VALUE!</v>
      </c>
      <c r="G26" s="52" t="s">
        <v>196</v>
      </c>
      <c r="H26" s="52" t="s">
        <v>164</v>
      </c>
      <c r="I26" s="52">
        <v>415</v>
      </c>
      <c r="J26" s="56">
        <v>42309</v>
      </c>
      <c r="K26" s="54"/>
    </row>
    <row r="27" spans="1:11" s="46" customFormat="1">
      <c r="A27" s="51" t="s">
        <v>147</v>
      </c>
      <c r="B27" s="52">
        <v>11</v>
      </c>
      <c r="C27" s="52">
        <v>90</v>
      </c>
      <c r="D27" s="53" t="s">
        <v>137</v>
      </c>
      <c r="E27" s="54">
        <v>11.42</v>
      </c>
      <c r="F27" s="54">
        <v>4</v>
      </c>
      <c r="G27" s="52" t="s">
        <v>145</v>
      </c>
      <c r="H27" s="52" t="s">
        <v>150</v>
      </c>
      <c r="I27" s="52">
        <v>92</v>
      </c>
      <c r="J27" s="56">
        <v>42339</v>
      </c>
      <c r="K27" s="54">
        <v>4</v>
      </c>
    </row>
    <row r="28" spans="1:11" s="76" customFormat="1">
      <c r="A28" s="79" t="s">
        <v>170</v>
      </c>
      <c r="B28" s="80">
        <v>4</v>
      </c>
      <c r="C28" s="80">
        <v>20</v>
      </c>
      <c r="D28" s="81" t="s">
        <v>137</v>
      </c>
      <c r="E28" s="82">
        <v>2.85</v>
      </c>
      <c r="F28" s="54">
        <v>1</v>
      </c>
      <c r="G28" s="80" t="s">
        <v>167</v>
      </c>
      <c r="H28" s="80" t="s">
        <v>173</v>
      </c>
      <c r="I28" s="80">
        <v>7</v>
      </c>
      <c r="J28" s="83">
        <v>42309</v>
      </c>
      <c r="K28" s="54">
        <v>1</v>
      </c>
    </row>
    <row r="29" spans="1:11" s="46" customFormat="1">
      <c r="A29" s="51" t="s">
        <v>135</v>
      </c>
      <c r="B29" s="52">
        <v>9</v>
      </c>
      <c r="C29" s="52">
        <v>260</v>
      </c>
      <c r="D29" s="53" t="s">
        <v>137</v>
      </c>
      <c r="E29" s="54">
        <v>20</v>
      </c>
      <c r="F29" s="54">
        <f t="shared" si="0"/>
        <v>7</v>
      </c>
      <c r="G29" s="52" t="s">
        <v>139</v>
      </c>
      <c r="H29" s="52" t="s">
        <v>140</v>
      </c>
      <c r="I29" s="52">
        <v>5</v>
      </c>
      <c r="J29" s="52" t="s">
        <v>141</v>
      </c>
      <c r="K29" s="54"/>
    </row>
    <row r="30" spans="1:11" s="46" customFormat="1">
      <c r="A30" s="51" t="s">
        <v>174</v>
      </c>
      <c r="B30" s="52">
        <v>17</v>
      </c>
      <c r="C30" s="52">
        <v>260</v>
      </c>
      <c r="D30" s="53" t="s">
        <v>137</v>
      </c>
      <c r="E30" s="54">
        <v>2.85</v>
      </c>
      <c r="F30" s="54">
        <v>1</v>
      </c>
      <c r="G30" s="52" t="s">
        <v>176</v>
      </c>
      <c r="H30" s="52" t="s">
        <v>177</v>
      </c>
      <c r="I30" s="52">
        <v>102</v>
      </c>
      <c r="J30" s="52" t="s">
        <v>141</v>
      </c>
      <c r="K30" s="54">
        <v>1</v>
      </c>
    </row>
    <row r="32" spans="1:11">
      <c r="K32" s="46">
        <f>SUM(K2:K30)</f>
        <v>30</v>
      </c>
    </row>
  </sheetData>
  <conditionalFormatting sqref="A1">
    <cfRule type="duplicateValues" dxfId="27" priority="1"/>
  </conditionalFormatting>
  <conditionalFormatting sqref="A2:A30">
    <cfRule type="duplicateValues" dxfId="26" priority="41"/>
  </conditionalFormatting>
  <hyperlinks>
    <hyperlink ref="A7" r:id="rId1" display="https://fr.semrush.com/fr/info/assurance ptia (keyword)?ts=1457595107"/>
    <hyperlink ref="A29" r:id="rId2" display="https://fr.semrush.com/fr/info/surprime assurance pret immobilier (keyword)?ts=1457353935"/>
    <hyperlink ref="A3" r:id="rId3" display="https://fr.semrush.com/fr/info/assurance itt (keyword)?ts=1455368065"/>
    <hyperlink ref="A27" r:id="rId4" display="https://fr.semrush.com/fr/info/surprime assurance (keyword)?ts=1451343743"/>
    <hyperlink ref="A23" r:id="rId5" display="https://fr.semrush.com/fr/info/montant surprime assurance pret immobilier (keyword)?ts=1446885011"/>
    <hyperlink ref="A2" r:id="rId6" display="https://fr.semrush.com/fr/info/assurance ipp (keyword)?ts=1452351426"/>
    <hyperlink ref="A5" r:id="rId7" display="https://fr.semrush.com/fr/info/assurance pret immobilier senior (keyword)?ts=1446474555"/>
    <hyperlink ref="A21" r:id="rId8" display="https://fr.semrush.com/fr/info/itt assurance (keyword)?ts=1457502664"/>
    <hyperlink ref="A28" r:id="rId9" display="https://fr.semrush.com/fr/info/surprime assurance emprunteur (keyword)?ts=1447873251"/>
    <hyperlink ref="A30" r:id="rId10" display="https://fr.semrush.com/fr/info/taux moyen assurance pret immobilier (keyword)?ts=1457353935"/>
    <hyperlink ref="A6" r:id="rId11" display="https://fr.semrush.com/fr/info/assurance pret senior (keyword)?ts=1447067615"/>
    <hyperlink ref="A12" r:id="rId12" display="https://fr.semrush.com/fr/info/calcul taux assurance pret (keyword)?ts=1447067574"/>
    <hyperlink ref="A10" r:id="rId13" display="https://fr.semrush.com/fr/info/calcul cout assurance pret immobilier (keyword)?ts=1446884962"/>
    <hyperlink ref="A24" r:id="rId14" display="https://fr.semrush.com/fr/info/pret immobilier senior (keyword)?ts=1455431719"/>
    <hyperlink ref="A18" r:id="rId15" display="https://fr.semrush.com/fr/info/comprendre un pret immobilier (keyword)?ts=1448131976"/>
    <hyperlink ref="A8" r:id="rId16" display="https://fr.semrush.com/fr/info/calcul assurance credit immobilier (keyword)?ts=1457501756"/>
    <hyperlink ref="A19" r:id="rId17" display="https://fr.semrush.com/fr/info/formule credit immobilier (keyword)?ts=1447768842"/>
    <hyperlink ref="A25" r:id="rId18" display="https://fr.semrush.com/fr/info/pret immobilier seul emprunteur (keyword)?ts=1448579437"/>
    <hyperlink ref="A22" r:id="rId19" display="https://fr.semrush.com/fr/info/mensualit%C3%A9 assurance pret immobilier (keyword)?ts=1448838497"/>
    <hyperlink ref="A26" r:id="rId20" display="https://fr.semrush.com/fr/info/prets immobiliers seniors (keyword)?ts=1446509140"/>
    <hyperlink ref="A4" r:id="rId21" display="https://fr.semrush.com/fr/info/assurance itt pret immobilier (keyword)?ts=1446884965"/>
    <hyperlink ref="A17" r:id="rId22" display="https://fr.semrush.com/fr/info/comprendre pret immobilier (keyword)?ts=1447775788"/>
    <hyperlink ref="A20" r:id="rId23" display="https://fr.semrush.com/fr/info/incapacit%C3%A9 temporaire totale de travail (keyword)?ts=1455268346"/>
    <hyperlink ref="A9" r:id="rId24" display="https://fr.semrush.com/fr/info/calcul cout assurance pret (keyword)?ts=1448113994"/>
    <hyperlink ref="A11" r:id="rId25" display="https://fr.semrush.com/fr/info/calcul taux assurance emprunteur (keyword)?ts=1448838764"/>
    <hyperlink ref="A13" r:id="rId26" display="https://fr.semrush.com/fr/info/calcul taux assurance pret immo (keyword)?ts=1448857170"/>
    <hyperlink ref="A14" r:id="rId27" display="https://fr.semrush.com/fr/info/calcul taux assurance pret immobilier (keyword)?ts=1455367760"/>
    <hyperlink ref="A15" r:id="rId28" display="https://fr.semrush.com/fr/info/calculer taux assurance pret immobilier (keyword)?ts=1447067560"/>
    <hyperlink ref="A16" r:id="rId29" display="https://fr.semrush.com/fr/info/comprendre assurance pret immobilier (keyword)?ts=144813197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2"/>
  <sheetViews>
    <sheetView tabSelected="1" topLeftCell="A55" workbookViewId="0">
      <selection activeCell="A2" sqref="A2:D83"/>
    </sheetView>
  </sheetViews>
  <sheetFormatPr baseColWidth="10" defaultRowHeight="12.75"/>
  <cols>
    <col min="1" max="1" width="44.875" style="90" customWidth="1"/>
    <col min="2" max="2" width="8.5" style="90" customWidth="1"/>
    <col min="3" max="3" width="25.5" style="90" customWidth="1"/>
    <col min="4" max="4" width="15.75" style="39" customWidth="1"/>
  </cols>
  <sheetData>
    <row r="1" spans="1:6">
      <c r="A1" s="91" t="s">
        <v>118</v>
      </c>
      <c r="B1" s="91" t="s">
        <v>119</v>
      </c>
      <c r="C1" s="91" t="s">
        <v>122</v>
      </c>
      <c r="D1" s="92" t="s">
        <v>126</v>
      </c>
      <c r="F1" s="13" t="s">
        <v>235</v>
      </c>
    </row>
    <row r="2" spans="1:6" s="84" customFormat="1">
      <c r="A2" s="102" t="s">
        <v>235</v>
      </c>
      <c r="B2" s="93">
        <v>2</v>
      </c>
      <c r="C2" s="86" t="s">
        <v>32</v>
      </c>
      <c r="D2" s="94">
        <v>492000</v>
      </c>
    </row>
    <row r="3" spans="1:6" s="84" customFormat="1">
      <c r="A3" s="102" t="s">
        <v>237</v>
      </c>
      <c r="B3" s="93">
        <v>2</v>
      </c>
      <c r="C3" s="86" t="s">
        <v>17</v>
      </c>
      <c r="D3" s="94">
        <v>43900</v>
      </c>
    </row>
    <row r="4" spans="1:6" s="84" customFormat="1">
      <c r="A4" s="103" t="s">
        <v>251</v>
      </c>
      <c r="B4" s="93">
        <v>2</v>
      </c>
      <c r="C4" s="87" t="s">
        <v>20</v>
      </c>
      <c r="D4" s="95">
        <v>3920</v>
      </c>
    </row>
    <row r="5" spans="1:6" s="84" customFormat="1">
      <c r="A5" s="102" t="s">
        <v>238</v>
      </c>
      <c r="B5" s="93">
        <v>2</v>
      </c>
      <c r="C5" s="86" t="s">
        <v>20</v>
      </c>
      <c r="D5" s="94">
        <v>2020</v>
      </c>
    </row>
    <row r="6" spans="1:6" s="84" customFormat="1">
      <c r="A6" s="102" t="s">
        <v>256</v>
      </c>
      <c r="B6" s="93">
        <v>3</v>
      </c>
      <c r="C6" s="86" t="s">
        <v>20</v>
      </c>
      <c r="D6" s="94">
        <v>17000</v>
      </c>
    </row>
    <row r="7" spans="1:6" s="84" customFormat="1">
      <c r="A7" s="102" t="s">
        <v>241</v>
      </c>
      <c r="B7" s="93">
        <v>3</v>
      </c>
      <c r="C7" s="86" t="s">
        <v>17</v>
      </c>
      <c r="D7" s="94">
        <v>16500</v>
      </c>
    </row>
    <row r="8" spans="1:6" s="84" customFormat="1">
      <c r="A8" s="102" t="s">
        <v>151</v>
      </c>
      <c r="B8" s="93">
        <v>3</v>
      </c>
      <c r="C8" s="86" t="s">
        <v>20</v>
      </c>
      <c r="D8" s="94">
        <v>3250</v>
      </c>
    </row>
    <row r="9" spans="1:6" s="84" customFormat="1">
      <c r="A9" s="102" t="s">
        <v>262</v>
      </c>
      <c r="B9" s="96">
        <v>4</v>
      </c>
      <c r="C9" s="86" t="s">
        <v>20</v>
      </c>
      <c r="D9" s="94">
        <v>74800</v>
      </c>
    </row>
    <row r="10" spans="1:6" s="84" customFormat="1">
      <c r="A10" s="102" t="s">
        <v>250</v>
      </c>
      <c r="B10" s="96">
        <v>4</v>
      </c>
      <c r="C10" s="86" t="s">
        <v>17</v>
      </c>
      <c r="D10" s="94">
        <v>12300</v>
      </c>
    </row>
    <row r="11" spans="1:6" s="84" customFormat="1">
      <c r="A11" s="102" t="s">
        <v>243</v>
      </c>
      <c r="B11" s="96">
        <v>5</v>
      </c>
      <c r="C11" s="86" t="s">
        <v>17</v>
      </c>
      <c r="D11" s="94">
        <v>17200</v>
      </c>
    </row>
    <row r="12" spans="1:6" s="84" customFormat="1">
      <c r="A12" s="102" t="s">
        <v>266</v>
      </c>
      <c r="B12" s="96">
        <v>5</v>
      </c>
      <c r="C12" s="86" t="s">
        <v>17</v>
      </c>
      <c r="D12" s="94">
        <v>13500</v>
      </c>
    </row>
    <row r="13" spans="1:6" s="84" customFormat="1">
      <c r="A13" s="102" t="s">
        <v>244</v>
      </c>
      <c r="B13" s="96">
        <v>5</v>
      </c>
      <c r="C13" s="86" t="s">
        <v>17</v>
      </c>
      <c r="D13" s="94">
        <v>13400</v>
      </c>
    </row>
    <row r="14" spans="1:6" s="84" customFormat="1">
      <c r="A14" s="102" t="s">
        <v>267</v>
      </c>
      <c r="B14" s="96">
        <v>5</v>
      </c>
      <c r="C14" s="86" t="s">
        <v>17</v>
      </c>
      <c r="D14" s="94">
        <v>10800</v>
      </c>
    </row>
    <row r="15" spans="1:6" s="84" customFormat="1">
      <c r="A15" s="102" t="s">
        <v>252</v>
      </c>
      <c r="B15" s="96">
        <v>5</v>
      </c>
      <c r="C15" s="86" t="s">
        <v>17</v>
      </c>
      <c r="D15" s="94">
        <v>8990</v>
      </c>
    </row>
    <row r="16" spans="1:6" s="84" customFormat="1">
      <c r="A16" s="102" t="s">
        <v>253</v>
      </c>
      <c r="B16" s="96">
        <v>5</v>
      </c>
      <c r="C16" s="86" t="s">
        <v>17</v>
      </c>
      <c r="D16" s="94">
        <v>5620</v>
      </c>
    </row>
    <row r="17" spans="1:4" s="84" customFormat="1">
      <c r="A17" s="102" t="s">
        <v>156</v>
      </c>
      <c r="B17" s="97">
        <v>6</v>
      </c>
      <c r="C17" s="88" t="s">
        <v>130</v>
      </c>
      <c r="D17" s="98">
        <v>368000</v>
      </c>
    </row>
    <row r="18" spans="1:4" s="84" customFormat="1">
      <c r="A18" s="102" t="s">
        <v>249</v>
      </c>
      <c r="B18" s="96">
        <v>6</v>
      </c>
      <c r="C18" s="86" t="s">
        <v>17</v>
      </c>
      <c r="D18" s="94">
        <v>321000</v>
      </c>
    </row>
    <row r="19" spans="1:4" s="84" customFormat="1">
      <c r="A19" s="102" t="s">
        <v>271</v>
      </c>
      <c r="B19" s="96">
        <v>6</v>
      </c>
      <c r="C19" s="86" t="s">
        <v>17</v>
      </c>
      <c r="D19" s="94">
        <v>113000</v>
      </c>
    </row>
    <row r="20" spans="1:4" s="84" customFormat="1">
      <c r="A20" s="102" t="s">
        <v>269</v>
      </c>
      <c r="B20" s="96">
        <v>6</v>
      </c>
      <c r="C20" s="86" t="s">
        <v>20</v>
      </c>
      <c r="D20" s="94">
        <v>85600</v>
      </c>
    </row>
    <row r="21" spans="1:4" s="84" customFormat="1">
      <c r="A21" s="102" t="s">
        <v>268</v>
      </c>
      <c r="B21" s="96">
        <v>6</v>
      </c>
      <c r="C21" s="86" t="s">
        <v>17</v>
      </c>
      <c r="D21" s="94">
        <v>38200</v>
      </c>
    </row>
    <row r="22" spans="1:4" s="84" customFormat="1">
      <c r="A22" s="102" t="s">
        <v>270</v>
      </c>
      <c r="B22" s="96">
        <v>6</v>
      </c>
      <c r="C22" s="86" t="s">
        <v>17</v>
      </c>
      <c r="D22" s="94">
        <v>16300</v>
      </c>
    </row>
    <row r="23" spans="1:4" s="84" customFormat="1">
      <c r="A23" s="102" t="s">
        <v>247</v>
      </c>
      <c r="B23" s="96">
        <v>6</v>
      </c>
      <c r="C23" s="86" t="s">
        <v>17</v>
      </c>
      <c r="D23" s="94">
        <v>6250</v>
      </c>
    </row>
    <row r="24" spans="1:4" s="84" customFormat="1">
      <c r="A24" s="102" t="s">
        <v>257</v>
      </c>
      <c r="B24" s="96">
        <v>6</v>
      </c>
      <c r="C24" s="86" t="s">
        <v>73</v>
      </c>
      <c r="D24" s="94">
        <v>5990</v>
      </c>
    </row>
    <row r="25" spans="1:4" s="84" customFormat="1">
      <c r="A25" s="102" t="s">
        <v>248</v>
      </c>
      <c r="B25" s="96">
        <v>6</v>
      </c>
      <c r="C25" s="86" t="s">
        <v>17</v>
      </c>
      <c r="D25" s="94">
        <v>4800</v>
      </c>
    </row>
    <row r="26" spans="1:4" s="84" customFormat="1">
      <c r="A26" s="102" t="s">
        <v>236</v>
      </c>
      <c r="B26" s="96">
        <v>7</v>
      </c>
      <c r="C26" s="86" t="s">
        <v>17</v>
      </c>
      <c r="D26" s="94">
        <v>323000</v>
      </c>
    </row>
    <row r="27" spans="1:4" s="84" customFormat="1">
      <c r="A27" s="102" t="s">
        <v>259</v>
      </c>
      <c r="B27" s="96">
        <v>7</v>
      </c>
      <c r="C27" s="86" t="s">
        <v>17</v>
      </c>
      <c r="D27" s="94">
        <v>322000</v>
      </c>
    </row>
    <row r="28" spans="1:4" s="84" customFormat="1">
      <c r="A28" s="102" t="s">
        <v>240</v>
      </c>
      <c r="B28" s="96">
        <v>7</v>
      </c>
      <c r="C28" s="86" t="s">
        <v>17</v>
      </c>
      <c r="D28" s="94">
        <v>122000</v>
      </c>
    </row>
    <row r="29" spans="1:4" s="84" customFormat="1">
      <c r="A29" s="102" t="s">
        <v>233</v>
      </c>
      <c r="B29" s="96">
        <v>7</v>
      </c>
      <c r="C29" s="86" t="s">
        <v>17</v>
      </c>
      <c r="D29" s="94">
        <v>40800</v>
      </c>
    </row>
    <row r="30" spans="1:4" s="84" customFormat="1">
      <c r="A30" s="102" t="s">
        <v>258</v>
      </c>
      <c r="B30" s="96">
        <v>7</v>
      </c>
      <c r="C30" s="86" t="s">
        <v>17</v>
      </c>
      <c r="D30" s="94">
        <v>34900</v>
      </c>
    </row>
    <row r="31" spans="1:4" s="84" customFormat="1">
      <c r="A31" s="102" t="s">
        <v>276</v>
      </c>
      <c r="B31" s="96">
        <v>7</v>
      </c>
      <c r="C31" s="86" t="s">
        <v>17</v>
      </c>
      <c r="D31" s="94">
        <v>27000</v>
      </c>
    </row>
    <row r="32" spans="1:4" s="84" customFormat="1">
      <c r="A32" s="102" t="s">
        <v>273</v>
      </c>
      <c r="B32" s="96">
        <v>7</v>
      </c>
      <c r="C32" s="86" t="s">
        <v>17</v>
      </c>
      <c r="D32" s="94">
        <v>9480</v>
      </c>
    </row>
    <row r="33" spans="1:4" s="84" customFormat="1">
      <c r="A33" s="102" t="s">
        <v>274</v>
      </c>
      <c r="B33" s="96">
        <v>7</v>
      </c>
      <c r="C33" s="86" t="s">
        <v>17</v>
      </c>
      <c r="D33" s="94">
        <v>9420</v>
      </c>
    </row>
    <row r="34" spans="1:4" s="84" customFormat="1">
      <c r="A34" s="102" t="s">
        <v>275</v>
      </c>
      <c r="B34" s="96">
        <v>7</v>
      </c>
      <c r="C34" s="86" t="s">
        <v>17</v>
      </c>
      <c r="D34" s="94">
        <v>9210</v>
      </c>
    </row>
    <row r="35" spans="1:4" s="84" customFormat="1">
      <c r="A35" s="102" t="s">
        <v>170</v>
      </c>
      <c r="B35" s="96">
        <v>7</v>
      </c>
      <c r="C35" s="86" t="s">
        <v>20</v>
      </c>
      <c r="D35" s="94">
        <v>8510</v>
      </c>
    </row>
    <row r="36" spans="1:4" s="84" customFormat="1">
      <c r="A36" s="102" t="s">
        <v>272</v>
      </c>
      <c r="B36" s="96">
        <v>7</v>
      </c>
      <c r="C36" s="86" t="s">
        <v>20</v>
      </c>
      <c r="D36" s="94">
        <v>4910</v>
      </c>
    </row>
    <row r="37" spans="1:4" s="84" customFormat="1">
      <c r="A37" s="102" t="s">
        <v>239</v>
      </c>
      <c r="B37" s="96">
        <v>8</v>
      </c>
      <c r="C37" s="86" t="s">
        <v>17</v>
      </c>
      <c r="D37" s="94">
        <v>363000</v>
      </c>
    </row>
    <row r="38" spans="1:4" s="84" customFormat="1">
      <c r="A38" s="102" t="s">
        <v>278</v>
      </c>
      <c r="B38" s="96">
        <v>8</v>
      </c>
      <c r="C38" s="86" t="s">
        <v>105</v>
      </c>
      <c r="D38" s="94">
        <v>354000</v>
      </c>
    </row>
    <row r="39" spans="1:4" s="84" customFormat="1">
      <c r="A39" s="102" t="s">
        <v>246</v>
      </c>
      <c r="B39" s="96">
        <v>8</v>
      </c>
      <c r="C39" s="86" t="s">
        <v>17</v>
      </c>
      <c r="D39" s="94">
        <v>323000</v>
      </c>
    </row>
    <row r="40" spans="1:4" s="84" customFormat="1">
      <c r="A40" s="102" t="s">
        <v>279</v>
      </c>
      <c r="B40" s="96">
        <v>8</v>
      </c>
      <c r="C40" s="86" t="s">
        <v>17</v>
      </c>
      <c r="D40" s="94">
        <v>208000</v>
      </c>
    </row>
    <row r="41" spans="1:4" s="84" customFormat="1">
      <c r="A41" s="102" t="s">
        <v>261</v>
      </c>
      <c r="B41" s="96">
        <v>8</v>
      </c>
      <c r="C41" s="86" t="s">
        <v>17</v>
      </c>
      <c r="D41" s="94">
        <v>54600</v>
      </c>
    </row>
    <row r="42" spans="1:4" s="84" customFormat="1">
      <c r="A42" s="102" t="s">
        <v>277</v>
      </c>
      <c r="B42" s="96">
        <v>8</v>
      </c>
      <c r="C42" s="86" t="s">
        <v>20</v>
      </c>
      <c r="D42" s="94">
        <v>9480</v>
      </c>
    </row>
    <row r="43" spans="1:4" s="84" customFormat="1">
      <c r="A43" s="102" t="s">
        <v>242</v>
      </c>
      <c r="B43" s="96">
        <v>8</v>
      </c>
      <c r="C43" s="86" t="s">
        <v>17</v>
      </c>
      <c r="D43" s="94">
        <v>8430</v>
      </c>
    </row>
    <row r="44" spans="1:4" s="84" customFormat="1">
      <c r="A44" s="102" t="s">
        <v>260</v>
      </c>
      <c r="B44" s="96">
        <v>8</v>
      </c>
      <c r="C44" s="86" t="s">
        <v>73</v>
      </c>
      <c r="D44" s="94">
        <v>3840</v>
      </c>
    </row>
    <row r="45" spans="1:4" s="84" customFormat="1">
      <c r="A45" s="59" t="s">
        <v>142</v>
      </c>
      <c r="B45" s="97">
        <v>9</v>
      </c>
      <c r="C45" s="88" t="s">
        <v>130</v>
      </c>
      <c r="D45" s="98">
        <v>454000</v>
      </c>
    </row>
    <row r="46" spans="1:4" s="84" customFormat="1">
      <c r="A46" s="102" t="s">
        <v>165</v>
      </c>
      <c r="B46" s="96">
        <v>9</v>
      </c>
      <c r="C46" s="86" t="s">
        <v>17</v>
      </c>
      <c r="D46" s="94">
        <v>436000</v>
      </c>
    </row>
    <row r="47" spans="1:4" s="84" customFormat="1">
      <c r="A47" s="102" t="s">
        <v>245</v>
      </c>
      <c r="B47" s="96">
        <v>9</v>
      </c>
      <c r="C47" s="86" t="s">
        <v>17</v>
      </c>
      <c r="D47" s="94">
        <v>403000</v>
      </c>
    </row>
    <row r="48" spans="1:4" s="84" customFormat="1">
      <c r="A48" s="102" t="s">
        <v>234</v>
      </c>
      <c r="B48" s="96">
        <v>9</v>
      </c>
      <c r="C48" s="86" t="s">
        <v>17</v>
      </c>
      <c r="D48" s="94">
        <v>345000</v>
      </c>
    </row>
    <row r="49" spans="1:4" s="84" customFormat="1">
      <c r="A49" s="102" t="s">
        <v>232</v>
      </c>
      <c r="B49" s="96">
        <v>9</v>
      </c>
      <c r="C49" s="86" t="s">
        <v>17</v>
      </c>
      <c r="D49" s="94">
        <v>281000</v>
      </c>
    </row>
    <row r="50" spans="1:4" s="84" customFormat="1">
      <c r="A50" s="102" t="s">
        <v>255</v>
      </c>
      <c r="B50" s="96">
        <v>9</v>
      </c>
      <c r="C50" s="86" t="s">
        <v>51</v>
      </c>
      <c r="D50" s="94">
        <v>106000</v>
      </c>
    </row>
    <row r="51" spans="1:4" s="84" customFormat="1">
      <c r="A51" s="102" t="s">
        <v>263</v>
      </c>
      <c r="B51" s="96">
        <v>9</v>
      </c>
      <c r="C51" s="86" t="s">
        <v>17</v>
      </c>
      <c r="D51" s="94">
        <v>55900</v>
      </c>
    </row>
    <row r="52" spans="1:4" s="84" customFormat="1">
      <c r="A52" s="102" t="s">
        <v>160</v>
      </c>
      <c r="B52" s="96">
        <v>9</v>
      </c>
      <c r="C52" s="86" t="s">
        <v>51</v>
      </c>
      <c r="D52" s="94">
        <v>17000</v>
      </c>
    </row>
    <row r="53" spans="1:4" s="84" customFormat="1">
      <c r="A53" s="102" t="s">
        <v>265</v>
      </c>
      <c r="B53" s="96">
        <v>9</v>
      </c>
      <c r="C53" s="86" t="s">
        <v>17</v>
      </c>
      <c r="D53" s="94">
        <v>6390</v>
      </c>
    </row>
    <row r="54" spans="1:4" s="84" customFormat="1">
      <c r="A54" s="59" t="s">
        <v>135</v>
      </c>
      <c r="B54" s="97">
        <v>9</v>
      </c>
      <c r="C54" s="88" t="s">
        <v>137</v>
      </c>
      <c r="D54" s="98">
        <v>5740</v>
      </c>
    </row>
    <row r="55" spans="1:4" s="84" customFormat="1">
      <c r="A55" s="102" t="s">
        <v>281</v>
      </c>
      <c r="B55" s="96">
        <v>10</v>
      </c>
      <c r="C55" s="86" t="s">
        <v>20</v>
      </c>
      <c r="D55" s="94">
        <v>36900000</v>
      </c>
    </row>
    <row r="56" spans="1:4" s="84" customFormat="1">
      <c r="A56" s="102" t="s">
        <v>280</v>
      </c>
      <c r="B56" s="96">
        <v>10</v>
      </c>
      <c r="C56" s="86" t="s">
        <v>51</v>
      </c>
      <c r="D56" s="94">
        <v>535000</v>
      </c>
    </row>
    <row r="57" spans="1:4" s="84" customFormat="1">
      <c r="A57" s="102" t="s">
        <v>284</v>
      </c>
      <c r="B57" s="96">
        <v>10</v>
      </c>
      <c r="C57" s="86" t="s">
        <v>20</v>
      </c>
      <c r="D57" s="94">
        <v>338000</v>
      </c>
    </row>
    <row r="58" spans="1:4" s="84" customFormat="1">
      <c r="A58" s="102" t="s">
        <v>264</v>
      </c>
      <c r="B58" s="96">
        <v>10</v>
      </c>
      <c r="C58" s="86" t="s">
        <v>20</v>
      </c>
      <c r="D58" s="94">
        <v>280000</v>
      </c>
    </row>
    <row r="59" spans="1:4" s="84" customFormat="1">
      <c r="A59" s="59" t="s">
        <v>181</v>
      </c>
      <c r="B59" s="97">
        <v>10</v>
      </c>
      <c r="C59" s="88" t="s">
        <v>137</v>
      </c>
      <c r="D59" s="98">
        <v>239000</v>
      </c>
    </row>
    <row r="60" spans="1:4" s="84" customFormat="1">
      <c r="A60" s="102" t="s">
        <v>219</v>
      </c>
      <c r="B60" s="96">
        <v>10</v>
      </c>
      <c r="C60" s="86" t="s">
        <v>20</v>
      </c>
      <c r="D60" s="94">
        <v>189000</v>
      </c>
    </row>
    <row r="61" spans="1:4" s="84" customFormat="1">
      <c r="A61" s="102" t="s">
        <v>230</v>
      </c>
      <c r="B61" s="96">
        <v>10</v>
      </c>
      <c r="C61" s="86" t="s">
        <v>20</v>
      </c>
      <c r="D61" s="94">
        <v>50100</v>
      </c>
    </row>
    <row r="62" spans="1:4" s="84" customFormat="1">
      <c r="A62" s="102" t="s">
        <v>128</v>
      </c>
      <c r="B62" s="96">
        <v>10</v>
      </c>
      <c r="C62" s="86" t="s">
        <v>17</v>
      </c>
      <c r="D62" s="94">
        <v>40500</v>
      </c>
    </row>
    <row r="63" spans="1:4" s="84" customFormat="1">
      <c r="A63" s="102" t="s">
        <v>254</v>
      </c>
      <c r="B63" s="96">
        <v>10</v>
      </c>
      <c r="C63" s="86" t="s">
        <v>51</v>
      </c>
      <c r="D63" s="94">
        <v>25600</v>
      </c>
    </row>
    <row r="64" spans="1:4" s="84" customFormat="1">
      <c r="A64" s="102" t="s">
        <v>282</v>
      </c>
      <c r="B64" s="96">
        <v>10</v>
      </c>
      <c r="C64" s="86" t="s">
        <v>51</v>
      </c>
      <c r="D64" s="94">
        <v>25200</v>
      </c>
    </row>
    <row r="65" spans="1:4" s="84" customFormat="1">
      <c r="A65" s="102" t="s">
        <v>283</v>
      </c>
      <c r="B65" s="96">
        <v>10</v>
      </c>
      <c r="C65" s="86" t="s">
        <v>17</v>
      </c>
      <c r="D65" s="94">
        <v>23300</v>
      </c>
    </row>
    <row r="66" spans="1:4" s="84" customFormat="1">
      <c r="A66" s="59" t="s">
        <v>178</v>
      </c>
      <c r="B66" s="97">
        <v>11</v>
      </c>
      <c r="C66" s="88" t="s">
        <v>162</v>
      </c>
      <c r="D66" s="98">
        <v>323000</v>
      </c>
    </row>
    <row r="67" spans="1:4" s="84" customFormat="1">
      <c r="A67" s="59" t="s">
        <v>147</v>
      </c>
      <c r="B67" s="97">
        <v>11</v>
      </c>
      <c r="C67" s="88" t="s">
        <v>137</v>
      </c>
      <c r="D67" s="98">
        <v>92000</v>
      </c>
    </row>
    <row r="68" spans="1:4" s="84" customFormat="1">
      <c r="A68" s="59" t="s">
        <v>221</v>
      </c>
      <c r="B68" s="97">
        <v>12</v>
      </c>
      <c r="C68" s="88" t="s">
        <v>137</v>
      </c>
      <c r="D68" s="98">
        <v>896000</v>
      </c>
    </row>
    <row r="69" spans="1:4" s="84" customFormat="1">
      <c r="A69" s="59" t="s">
        <v>188</v>
      </c>
      <c r="B69" s="97">
        <v>12</v>
      </c>
      <c r="C69" s="88" t="s">
        <v>162</v>
      </c>
      <c r="D69" s="98">
        <v>37000</v>
      </c>
    </row>
    <row r="70" spans="1:4" s="84" customFormat="1">
      <c r="A70" s="59" t="s">
        <v>208</v>
      </c>
      <c r="B70" s="97">
        <v>12</v>
      </c>
      <c r="C70" s="88" t="s">
        <v>130</v>
      </c>
      <c r="D70" s="98">
        <v>7000</v>
      </c>
    </row>
    <row r="71" spans="1:4" s="84" customFormat="1">
      <c r="A71" s="59" t="s">
        <v>192</v>
      </c>
      <c r="B71" s="97">
        <v>13</v>
      </c>
      <c r="C71" s="88" t="s">
        <v>137</v>
      </c>
      <c r="D71" s="98">
        <v>855000</v>
      </c>
    </row>
    <row r="72" spans="1:4" s="84" customFormat="1">
      <c r="A72" s="59" t="s">
        <v>206</v>
      </c>
      <c r="B72" s="97">
        <v>13</v>
      </c>
      <c r="C72" s="88" t="s">
        <v>162</v>
      </c>
      <c r="D72" s="98">
        <v>415000</v>
      </c>
    </row>
    <row r="73" spans="1:4" s="84" customFormat="1">
      <c r="A73" s="59" t="s">
        <v>227</v>
      </c>
      <c r="B73" s="97">
        <v>14</v>
      </c>
      <c r="C73" s="88" t="s">
        <v>137</v>
      </c>
      <c r="D73" s="98">
        <v>197000</v>
      </c>
    </row>
    <row r="74" spans="1:4" s="84" customFormat="1">
      <c r="A74" s="59" t="s">
        <v>217</v>
      </c>
      <c r="B74" s="97">
        <v>16</v>
      </c>
      <c r="C74" s="88" t="s">
        <v>137</v>
      </c>
      <c r="D74" s="98">
        <v>573000</v>
      </c>
    </row>
    <row r="75" spans="1:4" s="84" customFormat="1">
      <c r="A75" s="59" t="s">
        <v>174</v>
      </c>
      <c r="B75" s="97">
        <v>17</v>
      </c>
      <c r="C75" s="88" t="s">
        <v>137</v>
      </c>
      <c r="D75" s="98">
        <v>102000</v>
      </c>
    </row>
    <row r="76" spans="1:4" s="84" customFormat="1">
      <c r="A76" s="59" t="s">
        <v>212</v>
      </c>
      <c r="B76" s="97">
        <v>17</v>
      </c>
      <c r="C76" s="88" t="s">
        <v>137</v>
      </c>
      <c r="D76" s="98">
        <v>77900</v>
      </c>
    </row>
    <row r="77" spans="1:4" s="84" customFormat="1">
      <c r="A77" s="59" t="s">
        <v>185</v>
      </c>
      <c r="B77" s="97">
        <v>19</v>
      </c>
      <c r="C77" s="88" t="s">
        <v>137</v>
      </c>
      <c r="D77" s="98">
        <v>290000</v>
      </c>
    </row>
    <row r="78" spans="1:4" s="84" customFormat="1">
      <c r="A78" s="59" t="s">
        <v>201</v>
      </c>
      <c r="B78" s="97">
        <v>19</v>
      </c>
      <c r="C78" s="88" t="s">
        <v>137</v>
      </c>
      <c r="D78" s="98">
        <v>221000</v>
      </c>
    </row>
    <row r="79" spans="1:4" s="84" customFormat="1">
      <c r="A79" s="59" t="s">
        <v>224</v>
      </c>
      <c r="B79" s="97">
        <v>19</v>
      </c>
      <c r="C79" s="88" t="s">
        <v>137</v>
      </c>
      <c r="D79" s="98">
        <v>105000</v>
      </c>
    </row>
    <row r="80" spans="1:4" s="84" customFormat="1">
      <c r="A80" s="59" t="s">
        <v>194</v>
      </c>
      <c r="B80" s="97">
        <v>20</v>
      </c>
      <c r="C80" s="88" t="s">
        <v>137</v>
      </c>
      <c r="D80" s="98">
        <v>208000</v>
      </c>
    </row>
    <row r="81" spans="1:4" s="84" customFormat="1">
      <c r="A81" s="59" t="s">
        <v>203</v>
      </c>
      <c r="B81" s="97" t="s">
        <v>286</v>
      </c>
      <c r="C81" s="88" t="s">
        <v>137</v>
      </c>
      <c r="D81" s="98">
        <v>42000</v>
      </c>
    </row>
    <row r="82" spans="1:4" s="84" customFormat="1">
      <c r="A82" s="59" t="s">
        <v>198</v>
      </c>
      <c r="B82" s="97" t="s">
        <v>287</v>
      </c>
      <c r="C82" s="88" t="s">
        <v>137</v>
      </c>
      <c r="D82" s="98">
        <v>250000</v>
      </c>
    </row>
    <row r="83" spans="1:4" s="84" customFormat="1">
      <c r="A83" s="59" t="s">
        <v>214</v>
      </c>
      <c r="B83" s="99" t="s">
        <v>288</v>
      </c>
      <c r="C83" s="100" t="s">
        <v>130</v>
      </c>
      <c r="D83" s="101">
        <v>101000</v>
      </c>
    </row>
    <row r="84" spans="1:4" s="84" customFormat="1">
      <c r="A84" s="89"/>
      <c r="B84" s="89"/>
      <c r="C84" s="89"/>
      <c r="D84" s="85"/>
    </row>
    <row r="85" spans="1:4" s="84" customFormat="1">
      <c r="A85" s="89"/>
      <c r="B85" s="89"/>
      <c r="C85" s="89"/>
      <c r="D85" s="85"/>
    </row>
    <row r="86" spans="1:4" s="84" customFormat="1">
      <c r="A86" s="89"/>
      <c r="B86" s="89"/>
      <c r="C86" s="89"/>
      <c r="D86" s="85"/>
    </row>
    <row r="87" spans="1:4" s="84" customFormat="1">
      <c r="A87" s="89"/>
      <c r="B87" s="89"/>
      <c r="C87" s="89"/>
      <c r="D87" s="85"/>
    </row>
    <row r="88" spans="1:4" s="84" customFormat="1">
      <c r="A88" s="89"/>
      <c r="B88" s="89"/>
      <c r="C88" s="89"/>
      <c r="D88" s="85"/>
    </row>
    <row r="89" spans="1:4" s="84" customFormat="1">
      <c r="A89" s="89"/>
      <c r="B89" s="89"/>
      <c r="C89" s="89"/>
      <c r="D89" s="85"/>
    </row>
    <row r="90" spans="1:4" s="84" customFormat="1">
      <c r="A90" s="89"/>
      <c r="B90" s="89"/>
      <c r="C90" s="89"/>
      <c r="D90" s="85"/>
    </row>
    <row r="91" spans="1:4" s="84" customFormat="1">
      <c r="A91" s="89"/>
      <c r="B91" s="89"/>
      <c r="C91" s="89"/>
      <c r="D91" s="85"/>
    </row>
    <row r="92" spans="1:4" s="84" customFormat="1">
      <c r="A92" s="89"/>
      <c r="B92" s="89"/>
      <c r="C92" s="89"/>
      <c r="D92" s="85"/>
    </row>
  </sheetData>
  <sortState ref="A2:D109">
    <sortCondition ref="B2:B109"/>
    <sortCondition descending="1" ref="D2:D109"/>
  </sortState>
  <conditionalFormatting sqref="A1:A1048576">
    <cfRule type="duplicateValues" dxfId="23" priority="2"/>
  </conditionalFormatting>
  <conditionalFormatting sqref="F1">
    <cfRule type="duplicateValues" dxfId="22" priority="1"/>
  </conditionalFormatting>
  <hyperlinks>
    <hyperlink ref="A17" r:id="rId1" display="https://fr.semrush.com/fr/info/assurance ipp (keyword)?ts=1452351426"/>
    <hyperlink ref="A75" r:id="rId2" display="https://fr.semrush.com/fr/info/taux moyen assurance pret immobilier (keyword)?ts=1457353935"/>
    <hyperlink ref="A77" r:id="rId3" display="https://fr.semrush.com/fr/info/calcul cout assurance pret immobilier (keyword)?ts=1446884962"/>
    <hyperlink ref="A71" r:id="rId4" display="https://fr.semrush.com/fr/info/comprendre un pret immobilier (keyword)?ts=1448131976"/>
    <hyperlink ref="A80" r:id="rId5" display="https://fr.semrush.com/fr/info/calcul assurance credit immobilier (keyword)?ts=1457501756"/>
    <hyperlink ref="A82" r:id="rId6" display="https://fr.semrush.com/fr/info/formule credit immobilier (keyword)?ts=1447768842"/>
    <hyperlink ref="A78" r:id="rId7" display="https://fr.semrush.com/fr/info/pret immobilier seul emprunteur (keyword)?ts=1448579437"/>
    <hyperlink ref="A81" r:id="rId8" display="https://fr.semrush.com/fr/info/mensualit%C3%A9 assurance pret immobilier (keyword)?ts=1448838497"/>
    <hyperlink ref="A72" r:id="rId9" display="https://fr.semrush.com/fr/info/prets immobiliers seniors (keyword)?ts=1446509140"/>
    <hyperlink ref="A70" r:id="rId10" display="https://fr.semrush.com/fr/info/assurance itt pret immobilier (keyword)?ts=1446884965"/>
    <hyperlink ref="A76" r:id="rId11" display="https://fr.semrush.com/fr/info/comprendre pret immobilier (keyword)?ts=1447775788"/>
    <hyperlink ref="A83" r:id="rId12" display="https://fr.semrush.com/fr/info/incapacit%C3%A9 temporaire totale de travail (keyword)?ts=1455268346"/>
    <hyperlink ref="A74" r:id="rId13" display="https://fr.semrush.com/fr/info/calcul cout assurance pret (keyword)?ts=1448113994"/>
    <hyperlink ref="A79" r:id="rId14" display="https://fr.semrush.com/fr/info/calcul taux assurance pret immobilier (keyword)?ts=1455367760"/>
    <hyperlink ref="A73" r:id="rId15" display="https://fr.semrush.com/fr/info/calculer taux assurance pret immobilier (keyword)?ts=1447067560"/>
    <hyperlink ref="C49" r:id="rId16" tooltip="http://www.les-experts-assurance-de-pret.com/l-assurance-emprunteur-itt-ipp" display="http://www.les-experts-assurance-de-pret.com/l-assurance-emprunteur-itt-ipp"/>
    <hyperlink ref="C62" r:id="rId17" tooltip="http://www.les-experts-assurance-de-pret.com/l-assurance-emprunteur-itt-ipp" display="http://www.les-experts-assurance-de-pret.com/l-assurance-emprunteur-itt-ipp"/>
    <hyperlink ref="C29" r:id="rId18" tooltip="http://www.les-experts-assurance-de-pret.com/l-assurance-emprunteur-itt-ipp" display="http://www.les-experts-assurance-de-pret.com/l-assurance-emprunteur-itt-ipp"/>
    <hyperlink ref="C48" r:id="rId19" tooltip="http://www.les-experts-assurance-de-pret.com/l-assurance-emprunteur-itt-ipp" display="http://www.les-experts-assurance-de-pret.com/l-assurance-emprunteur-itt-ipp"/>
    <hyperlink ref="C8" r:id="rId20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2" r:id="rId21" tooltip="http://www.les-experts-assurance-de-pret.com/lexique-assurance-emprunteur/29-delegation-de-benefice" display="http://www.les-experts-assurance-de-pret.com/lexique-assurance-emprunteur/29-delegation-de-benefice"/>
    <hyperlink ref="C46" r:id="rId22" tooltip="http://www.les-experts-assurance-de-pret.com/l-assurance-emprunteur-itt-ipp" display="http://www.les-experts-assurance-de-pret.com/l-assurance-emprunteur-itt-ipp"/>
    <hyperlink ref="C26" r:id="rId23" tooltip="http://www.les-experts-assurance-de-pret.com/l-assurance-emprunteur-itt-ipp" display="http://www.les-experts-assurance-de-pret.com/l-assurance-emprunteur-itt-ipp"/>
    <hyperlink ref="C3" r:id="rId24" tooltip="http://www.les-experts-assurance-de-pret.com/l-assurance-emprunteur-itt-ipp" display="http://www.les-experts-assurance-de-pret.com/l-assurance-emprunteur-itt-ipp"/>
    <hyperlink ref="C5" r:id="rId25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37" r:id="rId26" tooltip="http://www.les-experts-assurance-de-pret.com/l-assurance-emprunteur-itt-ipp" display="http://www.les-experts-assurance-de-pret.com/l-assurance-emprunteur-itt-ipp"/>
    <hyperlink ref="C28" r:id="rId27" tooltip="http://www.les-experts-assurance-de-pret.com/l-assurance-emprunteur-itt-ipp" display="http://www.les-experts-assurance-de-pret.com/l-assurance-emprunteur-itt-ipp"/>
    <hyperlink ref="C7" r:id="rId28" tooltip="http://www.les-experts-assurance-de-pret.com/l-assurance-emprunteur-itt-ipp" display="http://www.les-experts-assurance-de-pret.com/l-assurance-emprunteur-itt-ipp"/>
    <hyperlink ref="C43" r:id="rId29" tooltip="http://www.les-experts-assurance-de-pret.com/l-assurance-emprunteur-itt-ipp" display="http://www.les-experts-assurance-de-pret.com/l-assurance-emprunteur-itt-ipp"/>
    <hyperlink ref="C11" r:id="rId30" tooltip="http://www.les-experts-assurance-de-pret.com/l-assurance-emprunteur-itt-ipp" display="http://www.les-experts-assurance-de-pret.com/l-assurance-emprunteur-itt-ipp"/>
    <hyperlink ref="C13" r:id="rId31" tooltip="http://www.les-experts-assurance-de-pret.com/l-assurance-emprunteur-itt-ipp" display="http://www.les-experts-assurance-de-pret.com/l-assurance-emprunteur-itt-ipp"/>
    <hyperlink ref="C52" r:id="rId32" tooltip="http://www.les-experts-assurance-de-pret.com/assurance-de-pret-emprunteur-senior" display="http://www.les-experts-assurance-de-pret.com/assurance-de-pret-emprunteur-senior"/>
    <hyperlink ref="C47" r:id="rId33" tooltip="http://www.les-experts-assurance-de-pret.com/l-assurance-emprunteur-itt-ipp" display="http://www.les-experts-assurance-de-pret.com/l-assurance-emprunteur-itt-ipp"/>
    <hyperlink ref="C39" r:id="rId34" tooltip="http://www.les-experts-assurance-de-pret.com/l-assurance-emprunteur-itt-ipp" display="http://www.les-experts-assurance-de-pret.com/l-assurance-emprunteur-itt-ipp"/>
    <hyperlink ref="C23" r:id="rId35" tooltip="http://www.les-experts-assurance-de-pret.com/l-assurance-emprunteur-itt-ipp" display="http://www.les-experts-assurance-de-pret.com/l-assurance-emprunteur-itt-ipp"/>
    <hyperlink ref="C25" r:id="rId36" tooltip="http://www.les-experts-assurance-de-pret.com/l-assurance-emprunteur-itt-ipp" display="http://www.les-experts-assurance-de-pret.com/l-assurance-emprunteur-itt-ipp"/>
    <hyperlink ref="C18" r:id="rId37" tooltip="http://www.les-experts-assurance-de-pret.com/l-assurance-emprunteur-itt-ipp" display="http://www.les-experts-assurance-de-pret.com/l-assurance-emprunteur-itt-ipp"/>
    <hyperlink ref="C10" r:id="rId38" tooltip="http://www.les-experts-assurance-de-pret.com/l-assurance-emprunteur-itt-ipp" display="http://www.les-experts-assurance-de-pret.com/l-assurance-emprunteur-itt-ipp"/>
    <hyperlink ref="C4" r:id="rId39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15" r:id="rId40" tooltip="http://www.les-experts-assurance-de-pret.com/l-assurance-emprunteur-itt-ipp" display="http://www.les-experts-assurance-de-pret.com/l-assurance-emprunteur-itt-ipp"/>
    <hyperlink ref="C16" r:id="rId41" tooltip="http://www.les-experts-assurance-de-pret.com/l-assurance-emprunteur-itt-ipp" display="http://www.les-experts-assurance-de-pret.com/l-assurance-emprunteur-itt-ipp"/>
    <hyperlink ref="C63" r:id="rId42" tooltip="http://www.les-experts-assurance-de-pret.com/assurance-de-pret-emprunteur-senior" display="http://www.les-experts-assurance-de-pret.com/assurance-de-pret-emprunteur-senior"/>
    <hyperlink ref="C50" r:id="rId43" tooltip="http://www.les-experts-assurance-de-pret.com/assurance-de-pret-emprunteur-senior" display="http://www.les-experts-assurance-de-pret.com/assurance-de-pret-emprunteur-senior"/>
    <hyperlink ref="C6" r:id="rId44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24" r:id="rId45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C30" r:id="rId46" tooltip="http://www.les-experts-assurance-de-pret.com/l-assurance-emprunteur-itt-ipp" display="http://www.les-experts-assurance-de-pret.com/l-assurance-emprunteur-itt-ipp"/>
    <hyperlink ref="C27" r:id="rId47" tooltip="http://www.les-experts-assurance-de-pret.com/l-assurance-emprunteur-itt-ipp" display="http://www.les-experts-assurance-de-pret.com/l-assurance-emprunteur-itt-ipp"/>
    <hyperlink ref="C35" r:id="rId48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44" r:id="rId49" tooltip="http://www.les-experts-assurance-de-pret.com/component/content/article/2-non-categorise/1295-assurance-pret-immobilier" display="http://www.les-experts-assurance-de-pret.com/component/content/article/2-non-categorise/1295-assurance-pret-immobilier"/>
    <hyperlink ref="C41" r:id="rId50" tooltip="http://www.les-experts-assurance-de-pret.com/l-assurance-emprunteur-itt-ipp" display="http://www.les-experts-assurance-de-pret.com/l-assurance-emprunteur-itt-ipp"/>
    <hyperlink ref="C9" r:id="rId51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51" r:id="rId52" tooltip="http://www.les-experts-assurance-de-pret.com/l-assurance-emprunteur-itt-ipp" display="http://www.les-experts-assurance-de-pret.com/l-assurance-emprunteur-itt-ipp"/>
    <hyperlink ref="C58" r:id="rId53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53" r:id="rId54" tooltip="http://www.les-experts-assurance-de-pret.com/l-assurance-emprunteur-itt-ipp" display="http://www.les-experts-assurance-de-pret.com/l-assurance-emprunteur-itt-ipp"/>
    <hyperlink ref="C61" r:id="rId55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12" r:id="rId56" tooltip="http://www.les-experts-assurance-de-pret.com/l-assurance-emprunteur-itt-ipp" display="http://www.les-experts-assurance-de-pret.com/l-assurance-emprunteur-itt-ipp"/>
    <hyperlink ref="C14" r:id="rId57" tooltip="http://www.les-experts-assurance-de-pret.com/l-assurance-emprunteur-itt-ipp" display="http://www.les-experts-assurance-de-pret.com/l-assurance-emprunteur-itt-ipp"/>
    <hyperlink ref="C21" r:id="rId58" tooltip="http://www.les-experts-assurance-de-pret.com/l-assurance-emprunteur-itt-ipp" display="http://www.les-experts-assurance-de-pret.com/l-assurance-emprunteur-itt-ipp"/>
    <hyperlink ref="C20" r:id="rId59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22" r:id="rId60" tooltip="http://www.les-experts-assurance-de-pret.com/l-assurance-emprunteur-itt-ipp" display="http://www.les-experts-assurance-de-pret.com/l-assurance-emprunteur-itt-ipp"/>
    <hyperlink ref="C19" r:id="rId61" tooltip="http://www.les-experts-assurance-de-pret.com/l-assurance-emprunteur-itt-ipp" display="http://www.les-experts-assurance-de-pret.com/l-assurance-emprunteur-itt-ipp"/>
    <hyperlink ref="C36" r:id="rId62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32" r:id="rId63" tooltip="http://www.les-experts-assurance-de-pret.com/l-assurance-emprunteur-itt-ipp" display="http://www.les-experts-assurance-de-pret.com/l-assurance-emprunteur-itt-ipp"/>
    <hyperlink ref="C33" r:id="rId64" tooltip="http://www.les-experts-assurance-de-pret.com/l-assurance-emprunteur-itt-ipp" display="http://www.les-experts-assurance-de-pret.com/l-assurance-emprunteur-itt-ipp"/>
    <hyperlink ref="C34" r:id="rId65" tooltip="http://www.les-experts-assurance-de-pret.com/l-assurance-emprunteur-itt-ipp" display="http://www.les-experts-assurance-de-pret.com/l-assurance-emprunteur-itt-ipp"/>
    <hyperlink ref="C31" r:id="rId66" tooltip="http://www.les-experts-assurance-de-pret.com/l-assurance-emprunteur-itt-ipp" display="http://www.les-experts-assurance-de-pret.com/l-assurance-emprunteur-itt-ipp"/>
    <hyperlink ref="C42" r:id="rId67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38" r:id="rId68" tooltip="http://www.les-experts-assurance-de-pret.com/delegation-d-assurance-pret-immobilier" display="http://www.les-experts-assurance-de-pret.com/delegation-d-assurance-pret-immobilier"/>
    <hyperlink ref="C40" r:id="rId69" tooltip="http://www.les-experts-assurance-de-pret.com/l-assurance-emprunteur-itt-ipp" display="http://www.les-experts-assurance-de-pret.com/l-assurance-emprunteur-itt-ipp"/>
    <hyperlink ref="C56" r:id="rId70" tooltip="http://www.les-experts-assurance-de-pret.com/assurance-de-pret-emprunteur-senior" display="http://www.les-experts-assurance-de-pret.com/assurance-de-pret-emprunteur-senior"/>
    <hyperlink ref="C60" r:id="rId71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55" r:id="rId72" tooltip="http://www.les-experts-assurance-de-pret.com/nous-sommes-les-experts-en-assurance-de-pret/1297-taux-assurance-pret-immobilier" display="http://www.les-experts-assurance-de-pret.com/nous-sommes-les-experts-en-assurance-de-pret/1297-taux-assurance-pret-immobilier"/>
    <hyperlink ref="C64" r:id="rId73" tooltip="http://www.les-experts-assurance-de-pret.com/assurance-de-pret-emprunteur-senior" display="http://www.les-experts-assurance-de-pret.com/assurance-de-pret-emprunteur-senior"/>
    <hyperlink ref="C65" r:id="rId74" tooltip="http://www.les-experts-assurance-de-pret.com/l-assurance-emprunteur-itt-ipp" display="http://www.les-experts-assurance-de-pret.com/l-assurance-emprunteur-itt-ipp"/>
    <hyperlink ref="C57" r:id="rId75" tooltip="http://www.les-experts-assurance-de-pret.com/nous-sommes-les-experts-en-assurance-de-pret/1297-taux-assurance-pret-immobilier" display="http://www.les-experts-assurance-de-pret.com/nous-sommes-les-experts-en-assurance-de-pret/1297-taux-assurance-pret-immobilier"/>
  </hyperlinks>
  <pageMargins left="0.7" right="0.7" top="0.75" bottom="0.75" header="0.3" footer="0.3"/>
  <tableParts count="1">
    <tablePart r:id="rId7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Feuil1</vt:lpstr>
      <vt:lpstr>Feuil2</vt:lpstr>
      <vt:lpstr>Feuil3</vt:lpstr>
      <vt:lpstr>Feuil4</vt:lpstr>
      <vt:lpstr>Feuil5</vt:lpstr>
      <vt:lpstr>Feuil6</vt:lpstr>
      <vt:lpstr>Feuil7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2016-03-10T14:33:44Z</dcterms:created>
  <dcterms:modified xsi:type="dcterms:W3CDTF">2016-03-10T16:26:31Z</dcterms:modified>
</cp:coreProperties>
</file>