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0115" windowHeight="7965" activeTab="3"/>
  </bookViews>
  <sheets>
    <sheet name="Feuil1" sheetId="1" r:id="rId1"/>
    <sheet name="pages statiques" sheetId="2" r:id="rId2"/>
    <sheet name="catalogue" sheetId="3" r:id="rId3"/>
    <sheet name="Axes de travail" sheetId="4" r:id="rId4"/>
    <sheet name="xenu" sheetId="5" r:id="rId5"/>
    <sheet name="site" sheetId="6" r:id="rId6"/>
  </sheets>
  <definedNames>
    <definedName name="_xlnm._FilterDatabase" localSheetId="4" hidden="1">xenu!$A$1:$O$790</definedName>
    <definedName name="liens_movitecnic" localSheetId="4">xenu!$A$1:$O$790</definedName>
  </definedNames>
  <calcPr calcId="125725"/>
</workbook>
</file>

<file path=xl/calcChain.xml><?xml version="1.0" encoding="utf-8"?>
<calcChain xmlns="http://schemas.openxmlformats.org/spreadsheetml/2006/main">
  <c r="B2" i="3"/>
  <c r="E2"/>
</calcChain>
</file>

<file path=xl/connections.xml><?xml version="1.0" encoding="utf-8"?>
<connections xmlns="http://schemas.openxmlformats.org/spreadsheetml/2006/main">
  <connection id="1" name="liens movitecnic" type="6" refreshedVersion="3" background="1" saveData="1">
    <textPr sourceFile="C:\Users\habiba\Desktop\Allizeo web\04 - Audits de site\16 - Movitecnic\liens movitecnic.txt" decimal="," thousands=" ">
      <textFields count="1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<sst xmlns="http://schemas.openxmlformats.org/spreadsheetml/2006/main" count="7203" uniqueCount="2676">
  <si>
    <t>Maintien de l'existant</t>
  </si>
  <si>
    <t>Refonte du site Internet</t>
  </si>
  <si>
    <t>Bannière</t>
  </si>
  <si>
    <t>Suppression du menu en flash pour que le site soit visible sur les tablettes et les smartphones</t>
  </si>
  <si>
    <t>Maintien du logo et de la baseline</t>
  </si>
  <si>
    <t>Faire une propositon visuelle pour remplacer la fleur</t>
  </si>
  <si>
    <t xml:space="preserve">Rubricage : </t>
  </si>
  <si>
    <t>Prévoir un lien sur le logo pour revenir à la page d'accueil</t>
  </si>
  <si>
    <t>Page d'accueil :</t>
  </si>
  <si>
    <t>Général :</t>
  </si>
  <si>
    <t>Revoir la présentation de la page d'accueil sous format de 3 colonnes</t>
  </si>
  <si>
    <t>Catalogue :</t>
  </si>
  <si>
    <t>Prévoir un emplacement pour annoncer la dernière actualité, sous la forme : titre, texte et photo si nécessaire</t>
  </si>
  <si>
    <t>Société - Catalogue - Services - Nos partenaires - Contact - Nouveautés - Jobs</t>
  </si>
  <si>
    <r>
      <t xml:space="preserve">Légère modification du menu actuel - Mettre </t>
    </r>
    <r>
      <rPr>
        <b/>
        <sz val="10"/>
        <color theme="1"/>
        <rFont val="Verdana"/>
        <family val="2"/>
      </rPr>
      <t>actualités</t>
    </r>
    <r>
      <rPr>
        <sz val="10"/>
        <color theme="1"/>
        <rFont val="Verdana"/>
        <family val="2"/>
      </rPr>
      <t xml:space="preserve"> à la place de </t>
    </r>
    <r>
      <rPr>
        <b/>
        <sz val="10"/>
        <color theme="1"/>
        <rFont val="Verdana"/>
        <family val="2"/>
      </rPr>
      <t>Nouveautés</t>
    </r>
  </si>
  <si>
    <t xml:space="preserve">Reprendre le formatage et la mise en forme de tous les titres des pagesmis en images </t>
  </si>
  <si>
    <t>Pour une navigation plus optimale, faut-il prévoir des sous rubriques ou autres pour accéder aux liens de second niveau ? Ex : depuiçs la page d'accueil, nous pouvons naviguer vers les pages  suuivantes :</t>
  </si>
  <si>
    <t xml:space="preserve">   - http://www.movitecnic.com/movitecnic.php depuis le sous-titre "Movitecnic"</t>
  </si>
  <si>
    <t xml:space="preserve">   - http://www.movitecnic.com/objectif.html depuis le sous-titre "5 bonnes raisons de choisir Movitecnic"</t>
  </si>
  <si>
    <t xml:space="preserve">   - http://www.movitecnic.com/metier.php depuis le sous-titre "Notre métier notre passion"</t>
  </si>
  <si>
    <t>Rubriques 1er niveau</t>
  </si>
  <si>
    <t>http://www.movitecnic.com</t>
  </si>
  <si>
    <t>Société</t>
  </si>
  <si>
    <t>http://www.movitecnic.com/catalogue.php</t>
  </si>
  <si>
    <t>Catalogue</t>
  </si>
  <si>
    <t>http://www.movitecnic.com/service.php</t>
  </si>
  <si>
    <t>Services</t>
  </si>
  <si>
    <t>http://www.movitecnic.com/partenaires.php</t>
  </si>
  <si>
    <t>Nos partenaires</t>
  </si>
  <si>
    <t>http://www.movitecnic.com/contact.php</t>
  </si>
  <si>
    <t>Contact</t>
  </si>
  <si>
    <t>http://www.movitecnic.com/nouveautes.php</t>
  </si>
  <si>
    <t>Nouveautés</t>
  </si>
  <si>
    <t>http://www.movitecnic.com/jobs.php</t>
  </si>
  <si>
    <t>Job's</t>
  </si>
  <si>
    <t>http://www.movitecnic.com/devis.php</t>
  </si>
  <si>
    <t>Devis</t>
  </si>
  <si>
    <t>http://www.movitecnic.com/maintenance.php</t>
  </si>
  <si>
    <t>Maintenance industrielle</t>
  </si>
  <si>
    <t xml:space="preserve">      - http://www.movitecnic.com/movitecnic.php</t>
  </si>
  <si>
    <t xml:space="preserve">      - http://www.movitecnic.com/metier.php</t>
  </si>
  <si>
    <t xml:space="preserve">      - http://www.movitecnic.com/objectif.html</t>
  </si>
  <si>
    <t xml:space="preserve">   - Page : http://www.movitecnic.com/catalogue.php : Maintenir la présentation actuelle du catalogue général</t>
  </si>
  <si>
    <t xml:space="preserve">   - Garder l'affichage du listing sur une seule page</t>
  </si>
  <si>
    <t xml:space="preserve">   - Catalogue catégorie : Maintenir la présentation actuelle</t>
  </si>
  <si>
    <t>Fiche produit :</t>
  </si>
  <si>
    <t>Reprendre la fiche produit actuelle</t>
  </si>
  <si>
    <t xml:space="preserve">   - Rajouter sur la gauche colonne pour présenter les produits associés ou les produits de la gamme</t>
  </si>
  <si>
    <t xml:space="preserve">   - Dans le corps de la fiche produit mettre :</t>
  </si>
  <si>
    <t xml:space="preserve">      - Un chemin de fer</t>
  </si>
  <si>
    <t xml:space="preserve">      - Descriptif : texte personnalisé de quelques lignes</t>
  </si>
  <si>
    <t xml:space="preserve">      - Bouton télécharger : si pdf logo pdf - si soft logo logiciel </t>
  </si>
  <si>
    <t>Possibilité de chiffrage en option</t>
  </si>
  <si>
    <t>Chiffrage du zoom en option</t>
  </si>
  <si>
    <t xml:space="preserve">      - Visuel du produit à gauche (possibilité de zoom)</t>
  </si>
  <si>
    <t xml:space="preserve">      - Caractéristiques techniques</t>
  </si>
  <si>
    <t>Espace utilisateur :</t>
  </si>
  <si>
    <t>Prévoir sur la bannière un bouton "Votre compte" permettant à l'internaute de s'inscrire ou à un client/prospect de se connecter à son espace.</t>
  </si>
  <si>
    <t>Les éléments nécessaires pour se créer un compte :</t>
  </si>
  <si>
    <t xml:space="preserve">   - Société - Nom - Mail - Téléphone</t>
  </si>
  <si>
    <t>Prendre en compte le fait que ce module puisse être exploité lors de la mise en place d'un service de devis</t>
  </si>
  <si>
    <t>La gestion future de l'espace utilisateur se fera par compte individuel permettant de distinguer les clients et les prospects</t>
  </si>
  <si>
    <t xml:space="preserve">   Movitecnic</t>
  </si>
  <si>
    <t xml:space="preserve">   Notre métier notre passion</t>
  </si>
  <si>
    <t xml:space="preserve">   5 bonnes raisons de choisir Movitecnic</t>
  </si>
  <si>
    <t xml:space="preserve">   Devis</t>
  </si>
  <si>
    <t xml:space="preserve">      - http://www.movitecnic.com/devis.php</t>
  </si>
  <si>
    <t xml:space="preserve">      - http://www.movitecnic.com/maintenance.php</t>
  </si>
  <si>
    <t xml:space="preserve">   Maintenance</t>
  </si>
  <si>
    <t>Conditions Générales de ventes</t>
  </si>
  <si>
    <t>Moteurs Asynchrones</t>
  </si>
  <si>
    <t>Electrobroche</t>
  </si>
  <si>
    <t>Brushless, Variateur Axe</t>
  </si>
  <si>
    <t>Moteur &amp; Variateur Vectoriel de Flux, Moteur Couple</t>
  </si>
  <si>
    <t>Moteur Courant Continu</t>
  </si>
  <si>
    <t>Réducteurs</t>
  </si>
  <si>
    <t>Variateur de Fréquence</t>
  </si>
  <si>
    <t>Démarreur Electrique</t>
  </si>
  <si>
    <t>Automate, PLC</t>
  </si>
  <si>
    <t>HMI</t>
  </si>
  <si>
    <t>Afficheurs, Tachymètres, Compteurs</t>
  </si>
  <si>
    <t>Interface de Communication et Bus de Terrain</t>
  </si>
  <si>
    <t>Codeur, Dynamo</t>
  </si>
  <si>
    <t>Régulateur de Température</t>
  </si>
  <si>
    <t>Système et CN</t>
  </si>
  <si>
    <t>Onduleur Photovoltaïque</t>
  </si>
  <si>
    <t>Alimentation à Découpage</t>
  </si>
  <si>
    <t>Poulie Berges</t>
  </si>
  <si>
    <t>Résistance de Freinage</t>
  </si>
  <si>
    <t>Applications Clients</t>
  </si>
  <si>
    <t>Moteur Brushless DC</t>
  </si>
  <si>
    <t>Mini-Moteur</t>
  </si>
  <si>
    <t>Mini-Réducteur</t>
  </si>
  <si>
    <t>Variateur Mécanique</t>
  </si>
  <si>
    <t>Axe linéaire et Vérin</t>
  </si>
  <si>
    <t xml:space="preserve"> </t>
  </si>
  <si>
    <t>http://www.movitecnic.com/catalogue_marques-33-Conditions%20G%C3%A9n%C3%A9rales%20de%20ventes.html?PHPSESSID=d3749616f4bcd8c651df34523a89f58d</t>
  </si>
  <si>
    <t>http://www.movitecnic.com/catalogue_marques-36-Moteurs%20Asynchrones.html</t>
  </si>
  <si>
    <t>Remarques</t>
  </si>
  <si>
    <t>ID session</t>
  </si>
  <si>
    <t>Magnetic</t>
  </si>
  <si>
    <t>Movitecnic</t>
  </si>
  <si>
    <t>http://www.movitecnic.com/catalogue_marques-37-Electrobroche.html</t>
  </si>
  <si>
    <t>Elte</t>
  </si>
  <si>
    <t>http://www.movitecnic.com/catalogue_marques-38-Brushless,%20Variateur%20Axe.html</t>
  </si>
  <si>
    <t>Delta</t>
  </si>
  <si>
    <t>RCV</t>
  </si>
  <si>
    <t>TDE</t>
  </si>
  <si>
    <t>Site actuel</t>
  </si>
  <si>
    <t>Refonte du site</t>
  </si>
  <si>
    <t>Reprise de la structure pour définir les bases (h1)</t>
  </si>
  <si>
    <t>Réécriture des url</t>
  </si>
  <si>
    <t>http://www.movitecnic.com/catalogue_marques-39-Moteur%20&amp;%20Variateur%20Vectoriel%20de%20Flux,%20Moteur%20Couple.html</t>
  </si>
  <si>
    <t>http://www.movitecnic.com/catalogue_marques-40-Moteur%20Courant%20Continu.html</t>
  </si>
  <si>
    <t>http://www.movitecnic.com/catalogue_marques-41-R%C3%A9ducteurs.html</t>
  </si>
  <si>
    <t>http://www.movitecnic.com/catalogue_marques-42-Variateur%20de%20Fr%C3%A9quence.html</t>
  </si>
  <si>
    <t>Berges</t>
  </si>
  <si>
    <t>Toshiba</t>
  </si>
  <si>
    <t>http://www.movitecnic.com/catalogue_marques-43-D%C3%A9marreur%20Electrique.html</t>
  </si>
  <si>
    <t>http://www.movitecnic.com/catalogue_marques-44-Automate,%20PLC.html</t>
  </si>
  <si>
    <t>http://www.movitecnic.com/catalogue_marques-45-HMI.html</t>
  </si>
  <si>
    <t>http://www.movitecnic.com/catalogue_marques-46-Afficheurs,%20Tachym%C3%A8tres,%20Compteurs.html</t>
  </si>
  <si>
    <t>http://www.movitecnic.com/catalogue_marques-47-Interface%20de%20Communication%20et%20Bus%20de%20Terrain%20.html</t>
  </si>
  <si>
    <t>http://www.movitecnic.com/catalogue_marques-48-Codeur,%20Dynamo.html</t>
  </si>
  <si>
    <t>http://www.movitecnic.com/catalogue_marques-49-R%C3%A9gulateur%20de%20Temp%C3%A9rature.html</t>
  </si>
  <si>
    <t>http://www.movitecnic.com/catalogue_marques-50-Syst%C3%A8me%20et%20CN.html</t>
  </si>
  <si>
    <t>http://www.movitecnic.com/catalogue_marques-51-Onduleur%20Photovolta%C3%AFque.html</t>
  </si>
  <si>
    <t>http://www.movitecnic.com/catalogue_marques-52-Alimentation%20%C3%A0%20D%C3%A9coupage.html</t>
  </si>
  <si>
    <t>http://www.movitecnic.com/catalogue_marques-53-Poulie%20Berges.html</t>
  </si>
  <si>
    <t>http://www.movitecnic.com/catalogue_marques-54-R%C3%A9sistance%20de%20Freinage.html</t>
  </si>
  <si>
    <t>http://www.movitecnic.com/catalogue_marques-55-Applications%20Clients.html</t>
  </si>
  <si>
    <t>http://www.movitecnic.com/catalogue_marques-56-Moteur%20Brushless%20DC.html</t>
  </si>
  <si>
    <t>CBF</t>
  </si>
  <si>
    <t>http://www.movitecnic.com/catalogue_marques-57-Mini-Moteur%20.html</t>
  </si>
  <si>
    <t>http://www.movitecnic.com/catalogue_marques-58-Mini-R%C3%A9ducteur.html</t>
  </si>
  <si>
    <t>http://www.movitecnic.com/catalogue_marques-59-Variateur%20M%C3%A9canique.html</t>
  </si>
  <si>
    <t>http://www.movitecnic.com/catalogue_marques-60-Axe%20lin%C3%A9aire%20et%20V%C3%A9rin%20.html</t>
  </si>
  <si>
    <t>Produits :</t>
  </si>
  <si>
    <t>Catégorie</t>
  </si>
  <si>
    <t>Sous catégorie</t>
  </si>
  <si>
    <t>Address</t>
  </si>
  <si>
    <t>Status-Code</t>
  </si>
  <si>
    <t>Status-Text</t>
  </si>
  <si>
    <t>Type</t>
  </si>
  <si>
    <t>Size</t>
  </si>
  <si>
    <t>Title</t>
  </si>
  <si>
    <t>Date</t>
  </si>
  <si>
    <t>Level</t>
  </si>
  <si>
    <t>Links Out</t>
  </si>
  <si>
    <t>Links In</t>
  </si>
  <si>
    <t>Server</t>
  </si>
  <si>
    <t>Error</t>
  </si>
  <si>
    <t>Duration</t>
  </si>
  <si>
    <t>Charset</t>
  </si>
  <si>
    <t>Description</t>
  </si>
  <si>
    <t>http://www.movitecnic.com/</t>
  </si>
  <si>
    <t>ok</t>
  </si>
  <si>
    <t>text/html</t>
  </si>
  <si>
    <t>Automatismes : variateurs fr&amp;eacute;quence, moteurs brushless, &amp;eacute;lectrobroches, servomoteurs, automates programmables</t>
  </si>
  <si>
    <t>Apache/2.2.X (OVH)</t>
  </si>
  <si>
    <t>00:00.300</t>
  </si>
  <si>
    <t>iso-8859-1</t>
  </si>
  <si>
    <t>La soci&amp;eacute;t&amp;eacute; Movitecnic est sp&amp;eacute;cialis&amp;eacute;e dans la conception et la fabrication d'automates programmables, de servo-moteurs brushless, d'&amp;eacute;lectrobroches, de variateurs de fr&amp;eacute;quence et d'automatismes industriels.</t>
  </si>
  <si>
    <t>http://www.movitecnic.com/style_movitecnic.css</t>
  </si>
  <si>
    <t>text/css</t>
  </si>
  <si>
    <t>09.03.2012  09:06:55</t>
  </si>
  <si>
    <t>00:00.071</t>
  </si>
  <si>
    <t>http://www.movitecnic.com/movi.js</t>
  </si>
  <si>
    <t>application/javascript</t>
  </si>
  <si>
    <t>09.03.2012  09:06:53</t>
  </si>
  <si>
    <t>00:00.082</t>
  </si>
  <si>
    <t>http://www.movitecnic.com/bandeau-societe.swf</t>
  </si>
  <si>
    <t>application/x-shockwave-flash</t>
  </si>
  <si>
    <t>09.03.2012  09:06:52</t>
  </si>
  <si>
    <t>00:00.077</t>
  </si>
  <si>
    <t>http://www.macromedia.com/go/getflashplayer</t>
  </si>
  <si>
    <t>skip external</t>
  </si>
  <si>
    <t>00:00.000</t>
  </si>
  <si>
    <t>http://www.movitecnic.com/images/charte/barre_titre.gif</t>
  </si>
  <si>
    <t>image/gif</t>
  </si>
  <si>
    <t>09.03.2012  12:05:47</t>
  </si>
  <si>
    <t>00:00.076</t>
  </si>
  <si>
    <t>http://www.movitecnic.com/images/charte/10x10.gif</t>
  </si>
  <si>
    <t>09.03.2012  12:05:46</t>
  </si>
  <si>
    <t>00:00.137</t>
  </si>
  <si>
    <t>http://www.movitecnic.com/images/charte/11x11.gif</t>
  </si>
  <si>
    <t>00:00.121</t>
  </si>
  <si>
    <t>http://www.movitecnic.com/images/charte/titre-index.jpg</t>
  </si>
  <si>
    <t>image/jpeg</t>
  </si>
  <si>
    <t>Automates programmables et automatismes industriels</t>
  </si>
  <si>
    <t>09.03.2012  12:06:42</t>
  </si>
  <si>
    <t>00:00.107</t>
  </si>
  <si>
    <t>http://www.movitecnic.com/images/charte/puce.gif</t>
  </si>
  <si>
    <t>catalogue Moteurs asynchrones</t>
  </si>
  <si>
    <t>09.03.2012  12:06:39</t>
  </si>
  <si>
    <t>00:00.141</t>
  </si>
  <si>
    <t>http://www.movitecnic.com/movitecnic.php</t>
  </si>
  <si>
    <t>La gestion de vos commandes par Movitecnic</t>
  </si>
  <si>
    <t>00:00.233</t>
  </si>
  <si>
    <t>Disposant d'un syst&amp;egrave;me ERP de gestion entreprise, Movitenic a pour objectif d'exp&amp;eacute;dier le jour m&amp;ecirc;me de votre commande le mat&amp;eacute;riel en stock et de vous le livrer &amp;agrave; J+1.</t>
  </si>
  <si>
    <t>http://www.movitecnic.com/images/charte/image-maitrise.jpg</t>
  </si>
  <si>
    <t>variateur de fr&amp;eacute;quence</t>
  </si>
  <si>
    <t>09.03.2012  12:06:06</t>
  </si>
  <si>
    <t>00:00.157</t>
  </si>
  <si>
    <t>http://www.movitecnic.com/images/charte/image-dynamique.jpg</t>
  </si>
  <si>
    <t>moteur brushless</t>
  </si>
  <si>
    <t>09.03.2012  12:06:05</t>
  </si>
  <si>
    <t>00:00.187</t>
  </si>
  <si>
    <t>http://www.movitecnic.com/objectif.html</t>
  </si>
  <si>
    <t>Movitecnic : objectifs de l&amp;rsquo;entreprise d'automatisme et de motorisation</t>
  </si>
  <si>
    <t>00:00.263</t>
  </si>
  <si>
    <t>Les 5 Raisons pour choisir l&amp;rsquo;entreprise d'automatismes et de motorisation : Movitecnic</t>
  </si>
  <si>
    <t>http://www.movitecnic.com/catalogue_marques-1-Moteurs%20asynchrones.html</t>
  </si>
  <si>
    <t>Catalogue Moteurs asynchrones, vente Moteurs asynchrones</t>
  </si>
  <si>
    <t>00:00.421</t>
  </si>
  <si>
    <t>Movitecvnic pr&amp;eacute;sente son catalogue en ligne de Moteurs asynchrones, vente et maintenance de Moteurs asynchrones</t>
  </si>
  <si>
    <t>http://www.movitecnic.com/catalogue_marques-3-Brushless,%20variateur%20axe.html</t>
  </si>
  <si>
    <t>Catalogue Brushless, variateur axe, vente Brushless, variateur axe</t>
  </si>
  <si>
    <t>00:00.467</t>
  </si>
  <si>
    <t>Movitecvnic pr&amp;eacute;sente son catalogue en ligne de Brushless, variateur axe, vente et maintenance de Brushless, variateur axe</t>
  </si>
  <si>
    <t>http://www.movitecnic.com/catalogue_marques-7-Variateur%20de%20Fr%E9quence.html</t>
  </si>
  <si>
    <t>Catalogue Variateur de Fr?quence, vente Variateur de Fr?quence</t>
  </si>
  <si>
    <t>00:00.482</t>
  </si>
  <si>
    <t>Movitecvnic pr&amp;eacute;sente son catalogue en ligne de Variateur de Fréquence, vente et maintenance de Variateur de Fr?quence</t>
  </si>
  <si>
    <t>http://www.movitecnic.com/catalogue_marques-2-Electrobroche,%20broche.html</t>
  </si>
  <si>
    <t>Catalogue Electrobroche, broche, vente Electrobroche, broche</t>
  </si>
  <si>
    <t>00:00.510</t>
  </si>
  <si>
    <t>Movitecvnic pr&amp;eacute;sente son catalogue en ligne de Electrobroche, broche, vente et maintenance de Electrobroche, broche</t>
  </si>
  <si>
    <t>http://www.movitecnic.com/catalogue_marques-5-%20Moteurs%20Courant%20Continu.html</t>
  </si>
  <si>
    <t>Catalogue  Moteurs Courant Continu, vente  Moteurs Courant Continu</t>
  </si>
  <si>
    <t>00:00.632</t>
  </si>
  <si>
    <t>Movitecvnic pr&amp;eacute;sente son catalogue en ligne de  Moteurs Courant Continu, vente et maintenance de  Moteurs Courant Continu</t>
  </si>
  <si>
    <t>http://www.movitecnic.com/metier.php</t>
  </si>
  <si>
    <t>Automation et contr&amp;ocirc;le industriel : terminaux Op&amp;eacute;rateurs IHM, variation et motorisation Brushless</t>
  </si>
  <si>
    <t>00:00.592</t>
  </si>
  <si>
    <t>Movitecnic est importateur et revendeur de produits d'automation et deure contr&amp;ocirc;le industriel : terminaux op&amp;eacute;rateurs IHM tactiles ou classiques, motorisation et variation Brushless, automates, variateurs de fr&amp;eacute;quence et r&amp;eacute;gulateurs de temp&amp;eacute;rature.</t>
  </si>
  <si>
    <t>http://www.movitecnic.com/images/charte/image-precision.jpg</t>
  </si>
  <si>
    <t>&amp;eacute;lectrobroche</t>
  </si>
  <si>
    <t>09.03.2012  12:06:08</t>
  </si>
  <si>
    <t>http://www.movitecnic.com/images/charte/image-collaboration.jpg</t>
  </si>
  <si>
    <t>servo moteurs brushless</t>
  </si>
  <si>
    <t>09.03.2012  12:06:04</t>
  </si>
  <si>
    <t>00:00.541</t>
  </si>
  <si>
    <t>http://www.ingenieweb.com/</t>
  </si>
  <si>
    <t>Ingenieweb</t>
  </si>
  <si>
    <t>Variateurs de fr&amp;eacute;quence, moteurs asynchrones ou courant continu, &amp;eacute;lectrobroches, r&amp;eacute;gulateurs, r&amp;eacute;ducteurs</t>
  </si>
  <si>
    <t>00:01.161</t>
  </si>
  <si>
    <t xml:space="preserve">Fourniture et maintenance de moteurs &amp;agrave; courant continu, de variateurs de vitesse, d'&amp;eacute;lectrobroches, de r&amp;eacute;gulateurs de temp&amp;eacute;rature, de r&amp;eacute;ducteurs, d'automates programmables, de moteurs asynchrones et de variateurs de fr&amp;eacute;quence. </t>
  </si>
  <si>
    <t>Calcul motorisation, &amp;eacute;lectrobroches, variateurs de vitesse ou fr&amp;eacute;quence, prestataire en automatismes</t>
  </si>
  <si>
    <t>00:00.795</t>
  </si>
  <si>
    <t>Movitecnic est un prestataire en automatismes industriels r&amp;eacute;alisant des calculs en motorisation pour les machines : variateurs de vitesse, &amp;eacute;lectrobroches, variateurs de fr&amp;eacute;quence, ...</t>
  </si>
  <si>
    <t>Les partenaires et fournisseurs de Movitecnic : Berg&amp;egrave;s, Delta Electronic et Toshiba</t>
  </si>
  <si>
    <t>00:00.820</t>
  </si>
  <si>
    <t>Berg&amp;egrave;s, Delta et Toshiba sont nos fournisseurs en variateurs, servo-moteurs brushless, automates programmables, r&amp;eacute;gulateurs de temp&amp;eacute;rature, interfaces op&amp;eacute;rateurs, codeurs optiques, d&amp;eacute;marreurs &amp;eacute;lectroniques et modules interfaces de communication.</t>
  </si>
  <si>
    <t>Formulaire contact movitecnic</t>
  </si>
  <si>
    <t>00:00.718</t>
  </si>
  <si>
    <t>Nouveaut&amp;eacute;s de Movitecnic en Automatisme et Motorisation : Cl&amp;eacute; USB BIO ou Onduleur SI3300</t>
  </si>
  <si>
    <t>00:00.965</t>
  </si>
  <si>
    <t>D&amp;eacute;couvrez les nouvelles r&amp;eacute;alisations de Movitecnic en automatismes et motorisation industrielles : cl&amp;eacute;s USB Bio ou onduleurs pour panneaux solaires photovolta&amp;iuml;ques.</t>
  </si>
  <si>
    <t>Movitecnic - Offres d’emploi eu automatismes et motorisation industrielle</t>
  </si>
  <si>
    <t>00:01.118</t>
  </si>
  <si>
    <t>Movitecnic propose des offres d'emploi pour des postes techniques, administratifs et commerciaux dans les domaines des automatismes et de la motorisation industrielle.</t>
  </si>
  <si>
    <t>Devis automatisme, construction et maintenance de machines industrielles</t>
  </si>
  <si>
    <t>00:01.068</t>
  </si>
  <si>
    <t>Pour la construction de vos machines et automatismes vous devez pouvoir disposer d'un v&amp;eacute;ritable partenaire r&amp;eacute;actif et attentif &amp;agrave; vos demandes proposant l'&amp;eacute;tablissement d'un devis initial.</t>
  </si>
  <si>
    <t>Maintenance d'&amp;eacute;lectrobroches et de variateurs, r&amp;eacute;paration de variateur et d'&amp;eacute;lectrobroche</t>
  </si>
  <si>
    <t>00:00.915</t>
  </si>
  <si>
    <t xml:space="preserve">Movitecnic assure les r&amp;eacute;parations de variateurs et d'&amp;eacute;lectrobroches, possibilit&amp;eacute;s d'&amp;eacute;changes standard avec une broche r&amp;eacute;par&amp;eacute;e ou simplement la r&amp;eacute;paration de l'&amp;eacute;lectrobroche apr&amp;egrave;s devis. </t>
  </si>
  <si>
    <t>http://www.movitecnic.com/images/charte/infini.gif</t>
  </si>
  <si>
    <t>09.03.2012  12:06:09</t>
  </si>
  <si>
    <t>00:00.920</t>
  </si>
  <si>
    <t>http://www.movitecnic.com/images/charte/fd-bande.gif</t>
  </si>
  <si>
    <t>09.03.2012  12:05:50</t>
  </si>
  <si>
    <t>00:00.884</t>
  </si>
  <si>
    <t>http://www.movitecnic.com/images/movitecnic-droite.jpg</t>
  </si>
  <si>
    <t>produits d'automation et de contr&amp;ocirc;le industriel</t>
  </si>
  <si>
    <t>09.03.2012  09:07:10</t>
  </si>
  <si>
    <t>00:00.835</t>
  </si>
  <si>
    <t>http://www.movitecnic.com/images/charte/bootum.jpg</t>
  </si>
  <si>
    <t>09.03.2012  12:05:48</t>
  </si>
  <si>
    <t>00:00.798</t>
  </si>
  <si>
    <t>http://www.idep-multimedia.com/</t>
  </si>
  <si>
    <t>http://www.macromedia.com/shockwave/download/download.cgi?P1_Prod_Version=ShockwaveFlash&amp;Lang=French&amp;P5_Language=French</t>
  </si>
  <si>
    <t>http://www.indexa.fr/</t>
  </si>
  <si>
    <t>http://www.movitecnic.com/bandeau-catalogue.swf</t>
  </si>
  <si>
    <t>09.03.2012  09:06:45</t>
  </si>
  <si>
    <t>00:00.659</t>
  </si>
  <si>
    <t>http://www.movitecnic.com/images/charte/puce2.jpg</t>
  </si>
  <si>
    <t>09.03.2012  12:06:40</t>
  </si>
  <si>
    <t>00:00.684</t>
  </si>
  <si>
    <t>http://www.movitecnic.com/catalogue_marques-10-Ecran%20Tactile,%20HMI%20Tactile.html</t>
  </si>
  <si>
    <t>Catalogue Ecran Tactile, HMI Tactile, vente Ecran Tactile, HMI Tactile</t>
  </si>
  <si>
    <t>00:00.719</t>
  </si>
  <si>
    <t>Movitecvnic pr&amp;eacute;sente son catalogue en ligne de Ecran Tactile, HMI Tactile, vente et maintenance de Ecran Tactile, HMI Tactile</t>
  </si>
  <si>
    <t>http://www.movitecnic.com/catalogue_marques-7-Variateur%20de%20Fr%C3%A9quence.html</t>
  </si>
  <si>
    <t>Catalogue Variateur de Fréquence, vente Variateur de Fréquence</t>
  </si>
  <si>
    <t>00:00.738</t>
  </si>
  <si>
    <t>Movitecvnic pr&amp;eacute;sente son catalogue en ligne de Variateur de FrÃ©quence, vente et maintenance de Variateur de Fréquence</t>
  </si>
  <si>
    <t>http://www.movitecnic.com/catalogue_marques-14-R%C3%A9gulateur%20de%20Temp%C3%A9rature.html</t>
  </si>
  <si>
    <t>Catalogue Régulateur de Température, vente Régulateur de Température</t>
  </si>
  <si>
    <t>00:00.741</t>
  </si>
  <si>
    <t>Movitecvnic pr&amp;eacute;sente son catalogue en ligne de RÃ©gulateur de TempÃ©rature, vente et maintenance de Régulateur de Température</t>
  </si>
  <si>
    <t>http://www.movitecnic.com/bandeau-contact.swf</t>
  </si>
  <si>
    <t>00:00.616</t>
  </si>
  <si>
    <t>http://www.movitecnic.com/images/charte/titre_contact.gif</t>
  </si>
  <si>
    <t>09.03.2012  12:06:44</t>
  </si>
  <si>
    <t>00:00.669</t>
  </si>
  <si>
    <t>http://www.movitecnic.com/capatcha.php</t>
  </si>
  <si>
    <t>capatcha</t>
  </si>
  <si>
    <t>00:00.551</t>
  </si>
  <si>
    <t>javascript:;</t>
  </si>
  <si>
    <t>&lt;img src="images/charte/miniplan.gif" width="230" height="59" border="0"&gt;</t>
  </si>
  <si>
    <t>http://www.movitecnic.com/images/charte/miniplan.gif</t>
  </si>
  <si>
    <t>09.03.2012  12:06:32</t>
  </si>
  <si>
    <t>00:00.435</t>
  </si>
  <si>
    <t>http://www.movitecnic.com/images/charte/logo.jpg</t>
  </si>
  <si>
    <t>00:00.674</t>
  </si>
  <si>
    <t>http://www.movitecnic.com/bandeau-services.swf</t>
  </si>
  <si>
    <t>00:00.615</t>
  </si>
  <si>
    <t>http://www.movitecnic.com/images/charte/titre_services.gif</t>
  </si>
  <si>
    <t>reparation et maintenance d'electrobroches</t>
  </si>
  <si>
    <t>09.03.2012  12:06:46</t>
  </si>
  <si>
    <t>00:00.576</t>
  </si>
  <si>
    <t>http://www.movitecnic.com/images/charte/image-devis.jpg</t>
  </si>
  <si>
    <t>devis machine-outil</t>
  </si>
  <si>
    <t>00:00.568</t>
  </si>
  <si>
    <t>http://www.movitecnic.com/images/charte/image-automatisme.jpg</t>
  </si>
  <si>
    <t>prestataire en automatismes</t>
  </si>
  <si>
    <t>09.03.2012  12:06:03</t>
  </si>
  <si>
    <t>00:00.603</t>
  </si>
  <si>
    <t>http://www.movitecnic.com/images/charte/image-motorisation.jpg</t>
  </si>
  <si>
    <t>motorisation avec variateur de vitesse</t>
  </si>
  <si>
    <t>09.03.2012  12:06:07</t>
  </si>
  <si>
    <t>http://www.movitecnic.com/images/charte/image-maintenance.jpg</t>
  </si>
  <si>
    <t>maintenance &amp;eacute;lectrobroches et variateurs de fr&amp;eacute;quence</t>
  </si>
  <si>
    <t>00:00.537</t>
  </si>
  <si>
    <t>http://www.movitecnic.com/exemples-applications.php</t>
  </si>
  <si>
    <t>Exemples d'applications clients r&amp;eacute;alis&amp;eacute;es par Movitecnic</t>
  </si>
  <si>
    <t>00:00.687</t>
  </si>
  <si>
    <t>http://www.movitecnic.com/bandeau-partenaires.swf</t>
  </si>
  <si>
    <t>09.03.2012  09:06:47</t>
  </si>
  <si>
    <t>00:00.535</t>
  </si>
  <si>
    <t>http://www.movitecnic.com/images/charte/titre_partenaire.gif</t>
  </si>
  <si>
    <t>00:00.633</t>
  </si>
  <si>
    <t>http://www.movitecnic.com/images/charte/logo-berges.gif</t>
  </si>
  <si>
    <t>variateurs Berges</t>
  </si>
  <si>
    <t>09.03.2012  12:06:10</t>
  </si>
  <si>
    <t>00:00.625</t>
  </si>
  <si>
    <t>http://www.movitecnic.com/images/charte/logo-delta.gif</t>
  </si>
  <si>
    <t>servomoteurs et automates programmables Delta</t>
  </si>
  <si>
    <t>00:00.601</t>
  </si>
  <si>
    <t>http://www.movitecnic.com/images/charte/logo-toshiba.gif</t>
  </si>
  <si>
    <t>variateurs de fr&amp;eacute;quence et d&amp;eacute;marreurs &amp;eacute;lectroniques Toshiba</t>
  </si>
  <si>
    <t>09.03.2012  12:06:11</t>
  </si>
  <si>
    <t>00:00.561</t>
  </si>
  <si>
    <t>http://www.movitecnic.com/bandeau-nouveautes.swf</t>
  </si>
  <si>
    <t>00:01.240</t>
  </si>
  <si>
    <t>http://www.movitecnic.com/images/charte/titre_nouveaute.gif</t>
  </si>
  <si>
    <t>00:00.851</t>
  </si>
  <si>
    <t>http://www.movitecnic.com/images/produits/vignettes/image14b4322005cde0.png</t>
  </si>
  <si>
    <t>image/png</t>
  </si>
  <si>
    <t>09.03.2012  12:14:30</t>
  </si>
  <si>
    <t>00:00.760</t>
  </si>
  <si>
    <t>http://www.movitecnic.com/produits.php?rub=42&amp;mark=3&amp;prod=65</t>
  </si>
  <si>
    <t>Fourniture  , maintenance</t>
  </si>
  <si>
    <t>00:01.407</t>
  </si>
  <si>
    <t>Fourniture et maintenance d'&amp;eacute;quipements industriels de type   par la soci&amp;eacute;t&amp;eacute; Movitecnic</t>
  </si>
  <si>
    <t>http://www.movitecnic.com/images/produits/vignettes/onduleur_solaire4f06ac4344a3d.png</t>
  </si>
  <si>
    <t>14.03.2012  10:33:45</t>
  </si>
  <si>
    <t>00:01.439</t>
  </si>
  <si>
    <t>http://www.tiklouboutin.com/</t>
  </si>
  <si>
    <t>christian louboutin sale</t>
  </si>
  <si>
    <t>http://www.movitecnic.com/produits.php?rub=51&amp;mark=2&amp;prod=137</t>
  </si>
  <si>
    <t>00:01.701</t>
  </si>
  <si>
    <t>http://www.movitecnic.com/images/produits/vignettes/img_switch49705e57db89a.gif</t>
  </si>
  <si>
    <t>09.03.2012  12:14:27</t>
  </si>
  <si>
    <t>00:01.194</t>
  </si>
  <si>
    <t>http://www.movitecnic.com/produits.php?rub=52&amp;mark=2&amp;prod=146</t>
  </si>
  <si>
    <t>00:01.379</t>
  </si>
  <si>
    <t>http://www.movitecnic.com/images/produits/vignettes/asda-a24acb0d78ed5fe.jpg</t>
  </si>
  <si>
    <t>09.03.2012  12:13:47</t>
  </si>
  <si>
    <t>00:00.528</t>
  </si>
  <si>
    <t>http://www.movitecnic.com/produits.php?rub=38&amp;mark=2&amp;prod=178</t>
  </si>
  <si>
    <t>00:01.075</t>
  </si>
  <si>
    <t>http://www.movitecnic.com/images/produits/vignettes/cd4f05ce8b3d7ea.jpg</t>
  </si>
  <si>
    <t>14.03.2012  10:33:46</t>
  </si>
  <si>
    <t>00:01.339</t>
  </si>
  <si>
    <t>http://www.movitecnic.com/produits.php?rub=44&amp;mark=2&amp;prod=183</t>
  </si>
  <si>
    <t>00:00.299</t>
  </si>
  <si>
    <t>http://www.movitecnic.com/images/produits/vignettes/vfd-c20004bf0dea9e4fac.jpg</t>
  </si>
  <si>
    <t>09.03.2012  12:14:56</t>
  </si>
  <si>
    <t>00:00.963</t>
  </si>
  <si>
    <t>http://www.movitecnic.com/produits.php?rub=42&amp;mark=2&amp;prod=188</t>
  </si>
  <si>
    <t>00:01.111</t>
  </si>
  <si>
    <t>http://www.movitecnic.com/images/produits/vignettes/miniopd4f05a52a489e1.png</t>
  </si>
  <si>
    <t>00:01.514</t>
  </si>
  <si>
    <t>http://www.movitecnic.com/produits.php?rub=39&amp;mark=13&amp;prod=189</t>
  </si>
  <si>
    <t>http://www.movitecnic.com/images/produits/vignettes/moteur_asm_magnetic24f056189f1b51.png</t>
  </si>
  <si>
    <t>00:00.374</t>
  </si>
  <si>
    <t>http://www.movitecnic.com/produits.php?rub=36&amp;mark=10&amp;prod=190</t>
  </si>
  <si>
    <t>00:00.889</t>
  </si>
  <si>
    <t>http://www.movitecnic.com/images/produits/vignettes/moteur%20opd%20ex51501ef818b85.jpg</t>
  </si>
  <si>
    <t>25.03.2013  09:55:04</t>
  </si>
  <si>
    <t>00:01.106</t>
  </si>
  <si>
    <t>http://www.movitecnic.com/produits.php?rub=39&amp;mark=13&amp;prod=191</t>
  </si>
  <si>
    <t>00:01.165</t>
  </si>
  <si>
    <t>http://www.movitecnic.com/images/produits/vignettes/vfps14f05c84fe0cfa.png</t>
  </si>
  <si>
    <t>00:01.582</t>
  </si>
  <si>
    <t>http://www.movitecnic.com/produits.php?rub=42&amp;mark=3&amp;prod=192</t>
  </si>
  <si>
    <t>00:00.887</t>
  </si>
  <si>
    <t>http://www.movitecnic.com/images/produits/vignettes/vffs14bfd095da85de.jpg</t>
  </si>
  <si>
    <t>09.03.2012  12:15:02</t>
  </si>
  <si>
    <t>00:01.044</t>
  </si>
  <si>
    <t>http://www.movitecnic.com/produits.php?rub=42&amp;mark=3&amp;prod=194</t>
  </si>
  <si>
    <t>00:00.867</t>
  </si>
  <si>
    <t>http://www.movitecnic.com/images/produits/vignettes/moteur_htq4f05a0d61237c.png</t>
  </si>
  <si>
    <t>00:01.590</t>
  </si>
  <si>
    <t>http://www.movitecnic.com/produits.php?rub=39&amp;mark=10&amp;prod=195</t>
  </si>
  <si>
    <t>00:01.370</t>
  </si>
  <si>
    <t>http://www.movitecnic.com/images/produits/vignettes/rfh_ico4c0d12a947c49.jpg</t>
  </si>
  <si>
    <t>09.03.2012  12:14:43</t>
  </si>
  <si>
    <t>00:01.150</t>
  </si>
  <si>
    <t>http://www.movitecnic.com/produits.php?rub=54&amp;mark=8&amp;prod=196</t>
  </si>
  <si>
    <t>00:00.705</t>
  </si>
  <si>
    <t>http://www.movitecnic.com/images/produits/vignettes/hprn_ico4c0d15995f660.jpg</t>
  </si>
  <si>
    <t>09.03.2012  12:14:20</t>
  </si>
  <si>
    <t>00:01.463</t>
  </si>
  <si>
    <t>http://www.movitecnic.com/produits.php?rub=54&amp;mark=8&amp;prod=197</t>
  </si>
  <si>
    <t>00:01.176</t>
  </si>
  <si>
    <t>http://www.movitecnic.com/images/produits/vignettes/hpm_ico4c0d18a27fe75.jpg</t>
  </si>
  <si>
    <t>09.03.2012  12:14:19</t>
  </si>
  <si>
    <t>00:01.627</t>
  </si>
  <si>
    <t>http://www.movitecnic.com/produits.php?rub=54&amp;mark=8&amp;prod=198</t>
  </si>
  <si>
    <t>00:00.710</t>
  </si>
  <si>
    <t>http://www.movitecnic.com/images/produits/vignettes/rfhd_ico4c15fc398e661.jpg</t>
  </si>
  <si>
    <t>09.03.2012  12:14:42</t>
  </si>
  <si>
    <t>00:01.658</t>
  </si>
  <si>
    <t>http://www.movitecnic.com/produits.php?rub=54&amp;mark=8&amp;prod=199</t>
  </si>
  <si>
    <t>00:00.728</t>
  </si>
  <si>
    <t>http://www.movitecnic.com/produits.php?rub=55&amp;mark=8&amp;prod=201</t>
  </si>
  <si>
    <t>00:00.937</t>
  </si>
  <si>
    <t>http://www.movitecnic.com/produits.php?rub=55&amp;mark=8&amp;prod=202</t>
  </si>
  <si>
    <t>00:01.024</t>
  </si>
  <si>
    <t>http://www.finecheapuggs.co.uk/</t>
  </si>
  <si>
    <t>cheap ugg boots</t>
  </si>
  <si>
    <t>http://www.movitecnic.com/produits.php?rub=55&amp;mark=8&amp;prod=206</t>
  </si>
  <si>
    <t>00:01.169</t>
  </si>
  <si>
    <t>http://www.movitecnic.com/images/produits/vignettes/afe2000_%26_reactor14f03285fc680c.jpg</t>
  </si>
  <si>
    <t>00:01.008</t>
  </si>
  <si>
    <t>http://www.movitecnic.com/produits.php?rub=42&amp;mark=2&amp;prod=209</t>
  </si>
  <si>
    <t>00:01.079</t>
  </si>
  <si>
    <t>http://www.movitecnic.com/images/produits/vignettes/vf-s15501678a4a6a36.png</t>
  </si>
  <si>
    <t>30.07.2012  12:05:58</t>
  </si>
  <si>
    <t>00:00.891</t>
  </si>
  <si>
    <t>http://bagsinside.webs.com/</t>
  </si>
  <si>
    <t>fake handbags</t>
  </si>
  <si>
    <t>http://www.luxuryonline.us/</t>
  </si>
  <si>
    <t>replica bags</t>
  </si>
  <si>
    <t>http://www.movitecnic.com/produits.php?rub=42&amp;mark=3&amp;prod=240</t>
  </si>
  <si>
    <t>00:01.599</t>
  </si>
  <si>
    <t>http://www.movitecnic.com/bandeau-jobs.swf</t>
  </si>
  <si>
    <t>00:01.151</t>
  </si>
  <si>
    <t>http://www.movitecnic.com/images/charte/titre_catalogue.gif</t>
  </si>
  <si>
    <t>catalogue de variateurs, moteurs &amp;eacute;lectrobroches et r&amp;eacute;ducteurs</t>
  </si>
  <si>
    <t>09.03.2012  12:06:43</t>
  </si>
  <si>
    <t>00:00.988</t>
  </si>
  <si>
    <t>http://www.movitecnic.com/catalogue_marques-33-Conditions%20G%E9n%E9rales%20de%20ventes.html?PHPSESSID=3895a56c83c1cd01bcd7ce6a979e52bf</t>
  </si>
  <si>
    <t>Catalogue Conditions G?n?rales de ventes, vente Conditions G?n?rales de ventes</t>
  </si>
  <si>
    <t>00:01.120</t>
  </si>
  <si>
    <t>Movitecvnic pr&amp;eacute;sente son catalogue en ligne de Conditions Générales de ventes, vente et maintenance de Conditions G?n?rales de ventes</t>
  </si>
  <si>
    <t>http://www.movitecnic.com/images/rubriques/Icone/cgv%20movitecnic514d7b8eb00cb.jpg</t>
  </si>
  <si>
    <t>catalogue Conditions Générales de ventes</t>
  </si>
  <si>
    <t>23.03.2013  09:53:19</t>
  </si>
  <si>
    <t>00:01.152</t>
  </si>
  <si>
    <t>http://www.movitecnic.com/catalogue_marques-36-Moteurs%20Asynchrones.html?PHPSESSID=3895a56c83c1cd01bcd7ce6a979e52bf</t>
  </si>
  <si>
    <t>Catalogue Moteurs Asynchrones, vente Moteurs Asynchrones</t>
  </si>
  <si>
    <t>00:01.279</t>
  </si>
  <si>
    <t>Movitecvnic pr&amp;eacute;sente son catalogue en ligne de Moteurs Asynchrones, vente et maintenance de Moteurs Asynchrones</t>
  </si>
  <si>
    <t>http://www.movitecnic.com/images/rubriques/Icone/moteur%20asynchrone51500fdae8a46.png</t>
  </si>
  <si>
    <t>catalogue Moteurs Asynchrones</t>
  </si>
  <si>
    <t>25.03.2013  08:50:35</t>
  </si>
  <si>
    <t>00:01.022</t>
  </si>
  <si>
    <t>http://www.movitecnic.com/catalogue_marques-37-Electrobroche.html?PHPSESSID=3895a56c83c1cd01bcd7ce6a979e52bf</t>
  </si>
  <si>
    <t>Catalogue Electrobroche, vente Electrobroche</t>
  </si>
  <si>
    <t>00:01.409</t>
  </si>
  <si>
    <t>Movitecvnic pr&amp;eacute;sente son catalogue en ligne de Electrobroche, vente et maintenance de Electrobroche</t>
  </si>
  <si>
    <t>http://www.movitecnic.com/images/rubriques/Icone/electrobroche%20electro%20broche515011484ec49.jpg</t>
  </si>
  <si>
    <t>catalogue Electrobroche</t>
  </si>
  <si>
    <t>25.03.2013  08:56:40</t>
  </si>
  <si>
    <t>00:01.670</t>
  </si>
  <si>
    <t>http://www.movitecnic.com/catalogue_marques-38-Brushless,%20Variateur%20Axe.html?PHPSESSID=3895a56c83c1cd01bcd7ce6a979e52bf</t>
  </si>
  <si>
    <t>Catalogue Brushless, Variateur Axe, vente Brushless, Variateur Axe</t>
  </si>
  <si>
    <t>00:01.010</t>
  </si>
  <si>
    <t>Movitecvnic pr&amp;eacute;sente son catalogue en ligne de Brushless, Variateur Axe, vente et maintenance de Brushless, Variateur Axe</t>
  </si>
  <si>
    <t>http://www.movitecnic.com/images/rubriques/Icone/moteur%20brushless%20axe%20variateur%2051501ce9711bf.jpg</t>
  </si>
  <si>
    <t>catalogue Brushless, Variateur Axe</t>
  </si>
  <si>
    <t>25.03.2013  09:46:18</t>
  </si>
  <si>
    <t>00:00.753</t>
  </si>
  <si>
    <t>http://www.movitecnic.com/catalogue_marques-39-Moteur%20%26%20Variateur%20Vectoriel%20de%20Flux,%20Moteur%20Couple.html?PHPSESSID=3895a56c83c1cd01bcd7ce6a979e52bf</t>
  </si>
  <si>
    <t>Catalogue Moteur , vente Moteur</t>
  </si>
  <si>
    <t>00:01.131</t>
  </si>
  <si>
    <t xml:space="preserve">Movitecvnic pr&amp;eacute;sente son catalogue en ligne de Moteur , vente et maintenance de Moteur </t>
  </si>
  <si>
    <t>http://www.movitecnic.com/images/rubriques/Icone/moteur%20variateur%20vectoriel%20de%20flux%20moteur%20couple%2051501d9f0f191.jpg</t>
  </si>
  <si>
    <t>catalogue Moteur &amp; Variateur Vectoriel de Flux, Moteur Couple</t>
  </si>
  <si>
    <t>25.03.2013  09:49:19</t>
  </si>
  <si>
    <t>00:01.109</t>
  </si>
  <si>
    <t>http://www.movitecnic.com/catalogue_marques-40-Moteur%20Courant%20Continu.html?PHPSESSID=3895a56c83c1cd01bcd7ce6a979e52bf</t>
  </si>
  <si>
    <t>Catalogue Moteur Courant Continu, vente Moteur Courant Continu</t>
  </si>
  <si>
    <t>00:01.552</t>
  </si>
  <si>
    <t>Movitecvnic pr&amp;eacute;sente son catalogue en ligne de Moteur Courant Continu, vente et maintenance de Moteur Courant Continu</t>
  </si>
  <si>
    <t>http://www.movitecnic.com/images/rubriques/Icone/moteur%20courant%20continu%205150270d77c5d.jpg</t>
  </si>
  <si>
    <t>catalogue Moteur Courant Continu</t>
  </si>
  <si>
    <t>25.03.2013  10:29:34</t>
  </si>
  <si>
    <t>http://www.movitecnic.com/catalogue_marques-41-R%E9ducteurs.html?PHPSESSID=3895a56c83c1cd01bcd7ce6a979e52bf</t>
  </si>
  <si>
    <t>Catalogue R?ducteurs, vente R?ducteurs</t>
  </si>
  <si>
    <t>00:02.354</t>
  </si>
  <si>
    <t>Movitecvnic pr&amp;eacute;sente son catalogue en ligne de Réducteurs, vente et maintenance de R?ducteurs</t>
  </si>
  <si>
    <t>http://www.movitecnic.com/images/rubriques/Icone/reducteurs%20reducteur51502b77c8df7.jpg</t>
  </si>
  <si>
    <t>catalogue Réducteurs</t>
  </si>
  <si>
    <t>25.03.2013  10:48:25</t>
  </si>
  <si>
    <t>00:01.326</t>
  </si>
  <si>
    <t>http://www.movitecnic.com/catalogue_marques-42-Variateur%20de%20Fr%E9quence.html?PHPSESSID=3895a56c83c1cd01bcd7ce6a979e52bf</t>
  </si>
  <si>
    <t>00:01.229</t>
  </si>
  <si>
    <t>http://www.movitecnic.com/images/rubriques/Icone/variateur%20de%20frequence51503047875b5.jpg</t>
  </si>
  <si>
    <t>catalogue Variateur de Fréquence</t>
  </si>
  <si>
    <t>25.03.2013  11:08:56</t>
  </si>
  <si>
    <t>00:00.804</t>
  </si>
  <si>
    <t>http://www.movitecnic.com/catalogue_marques-43-D%E9marreur%20Electrique.html?PHPSESSID=3895a56c83c1cd01bcd7ce6a979e52bf</t>
  </si>
  <si>
    <t>Catalogue D?marreur Electrique, vente D?marreur Electrique</t>
  </si>
  <si>
    <t>00:01.003</t>
  </si>
  <si>
    <t>Movitecvnic pr&amp;eacute;sente son catalogue en ligne de Démarreur Electrique, vente et maintenance de D?marreur Electrique</t>
  </si>
  <si>
    <t>http://www.movitecnic.com/images/rubriques/Icone/demarreur%20electrique%20515049e42db15.jpg</t>
  </si>
  <si>
    <t>catalogue Démarreur Electrique</t>
  </si>
  <si>
    <t>25.03.2013  12:58:13</t>
  </si>
  <si>
    <t>00:01.020</t>
  </si>
  <si>
    <t>http://www.movitecnic.com/catalogue_marques-44-Automate,%20PLC.html?PHPSESSID=3895a56c83c1cd01bcd7ce6a979e52bf</t>
  </si>
  <si>
    <t>Catalogue Automate, PLC, vente Automate, PLC</t>
  </si>
  <si>
    <t>00:01.235</t>
  </si>
  <si>
    <t>Movitecvnic pr&amp;eacute;sente son catalogue en ligne de Automate, PLC, vente et maintenance de Automate, PLC</t>
  </si>
  <si>
    <t>http://www.movitecnic.com/images/rubriques/Icone/automate%20plc%2051504bf16107b.jpg</t>
  </si>
  <si>
    <t>catalogue Automate, PLC</t>
  </si>
  <si>
    <t>25.03.2013  13:06:58</t>
  </si>
  <si>
    <t>00:01.069</t>
  </si>
  <si>
    <t>http://www.movitecnic.com/catalogue_marques-45-HMI.html?PHPSESSID=3895a56c83c1cd01bcd7ce6a979e52bf</t>
  </si>
  <si>
    <t>Catalogue HMI, vente HMI</t>
  </si>
  <si>
    <t>00:01.831</t>
  </si>
  <si>
    <t>Movitecvnic pr&amp;eacute;sente son catalogue en ligne de HMI, vente et maintenance de HMI</t>
  </si>
  <si>
    <t>http://www.movitecnic.com/images/rubriques/Icone/human%20machine%20interface%20hmi%2051504d76996c5.jpg</t>
  </si>
  <si>
    <t>catalogue HMI</t>
  </si>
  <si>
    <t>25.03.2013  13:13:28</t>
  </si>
  <si>
    <t>00:01.032</t>
  </si>
  <si>
    <t>http://www.movitecnic.com/catalogue_marques-46-Afficheurs,%20Tachym%E8tres,%20Compteurs.html?PHPSESSID=3895a56c83c1cd01bcd7ce6a979e52bf</t>
  </si>
  <si>
    <t>Catalogue Afficheurs, Tachym?tres, Compteurs, vente Afficheurs, Tachym?tres, Compteurs</t>
  </si>
  <si>
    <t>00:01.162</t>
  </si>
  <si>
    <t>Movitecvnic pr&amp;eacute;sente son catalogue en ligne de Afficheurs, Tachymètres, Compteurs, vente et maintenance de Afficheurs, Tachym?tres, Compteurs</t>
  </si>
  <si>
    <t>http://www.movitecnic.com/images/rubriques/Icone/afficheurs%20tachymetres%20compteurs51504f7adc81e.jpg</t>
  </si>
  <si>
    <t>catalogue Afficheurs, Tachymètres, Compteurs</t>
  </si>
  <si>
    <t>25.03.2013  13:22:04</t>
  </si>
  <si>
    <t>00:00.761</t>
  </si>
  <si>
    <t>http://www.movitecnic.com/catalogue_marques-47-Interface%20de%20Communication%20et%20Bus%20de%20Terrain%20.html?PHPSESSID=3895a56c83c1cd01bcd7ce6a979e52bf</t>
  </si>
  <si>
    <t>Catalogue Interface de Communication et Bus de Terrain , vente Interface de Communication et Bus de Terrain</t>
  </si>
  <si>
    <t>00:01.367</t>
  </si>
  <si>
    <t xml:space="preserve">Movitecvnic pr&amp;eacute;sente son catalogue en ligne de Interface de Communication et Bus de Terrain , vente et maintenance de Interface de Communication et Bus de Terrain </t>
  </si>
  <si>
    <t>http://www.movitecnic.com/images/rubriques/Icone/interface%20de%20communication%20et%20bus%20de%20terrain%20515052ba34705.jpg</t>
  </si>
  <si>
    <t xml:space="preserve">catalogue Interface de Communication et Bus de Terrain </t>
  </si>
  <si>
    <t>25.03.2013  13:35:55</t>
  </si>
  <si>
    <t>00:00.936</t>
  </si>
  <si>
    <t>http://www.movitecnic.com/catalogue_marques-48-Codeur,%20Dynamo.html?PHPSESSID=3895a56c83c1cd01bcd7ce6a979e52bf</t>
  </si>
  <si>
    <t>Catalogue Codeur, Dynamo, vente Codeur, Dynamo</t>
  </si>
  <si>
    <t>00:01.145</t>
  </si>
  <si>
    <t>Movitecvnic pr&amp;eacute;sente son catalogue en ligne de Codeur, Dynamo, vente et maintenance de Codeur, Dynamo</t>
  </si>
  <si>
    <t>http://www.movitecnic.com/images/rubriques/Icone/codeurs%20dynamos%20515053e43b2d6.jpg</t>
  </si>
  <si>
    <t>catalogue Codeur, Dynamo</t>
  </si>
  <si>
    <t>25.03.2013  13:40:53</t>
  </si>
  <si>
    <t>00:01.376</t>
  </si>
  <si>
    <t>http://www.movitecnic.com/catalogue_marques-49-R%E9gulateur%20de%20Temp%E9rature.html?PHPSESSID=3895a56c83c1cd01bcd7ce6a979e52bf</t>
  </si>
  <si>
    <t>Catalogue R?gulateur de Temp?rature, vente R?gulateur de Temp?rature</t>
  </si>
  <si>
    <t>00:00.720</t>
  </si>
  <si>
    <t>Movitecvnic pr&amp;eacute;sente son catalogue en ligne de Régulateur de Température, vente et maintenance de R?gulateur de Temp?rature</t>
  </si>
  <si>
    <t>http://www.movitecnic.com/images/rubriques/Icone/regulateur%20de%20temperature%20515058126a7f0.jpg</t>
  </si>
  <si>
    <t>catalogue Régulateur de Température</t>
  </si>
  <si>
    <t>25.03.2013  13:58:45</t>
  </si>
  <si>
    <t>00:01.058</t>
  </si>
  <si>
    <t>http://www.movitecnic.com/catalogue_marques-50-Syst%E8me%20et%20CN.html?PHPSESSID=3895a56c83c1cd01bcd7ce6a979e52bf</t>
  </si>
  <si>
    <t>Catalogue Syst?me et CN, vente Syst?me et CN</t>
  </si>
  <si>
    <t>00:01.872</t>
  </si>
  <si>
    <t>Movitecvnic pr&amp;eacute;sente son catalogue en ligne de Système et CN, vente et maintenance de Syst?me et CN</t>
  </si>
  <si>
    <t>http://www.movitecnic.com/images/rubriques/Icone/systeme%20et%20cn%2051505a76c37d6.jpg</t>
  </si>
  <si>
    <t>catalogue Système et CN</t>
  </si>
  <si>
    <t>25.03.2013  14:08:56</t>
  </si>
  <si>
    <t>00:01.325</t>
  </si>
  <si>
    <t>http://www.movitecnic.com/catalogue_marques-51-Onduleur%20Photovolta%EFque.html?PHPSESSID=3895a56c83c1cd01bcd7ce6a979e52bf</t>
  </si>
  <si>
    <t>Catalogue Onduleur Photovolta?que, vente Onduleur Photovolta?que</t>
  </si>
  <si>
    <t>00:00.824</t>
  </si>
  <si>
    <t>Movitecvnic pr&amp;eacute;sente son catalogue en ligne de Onduleur Photovoltaïque, vente et maintenance de Onduleur Photovolta?que</t>
  </si>
  <si>
    <t>http://www.movitecnic.com/images/rubriques/Icone/onduleur%20photovoltaique%2051505c14f2755.jpg</t>
  </si>
  <si>
    <t>catalogue Onduleur Photovoltaïque</t>
  </si>
  <si>
    <t>25.03.2013  14:15:50</t>
  </si>
  <si>
    <t>00:00.979</t>
  </si>
  <si>
    <t>http://www.movitecnic.com/catalogue_marques-52-Alimentation%20%E0%20D%E9coupage.html?PHPSESSID=3895a56c83c1cd01bcd7ce6a979e52bf</t>
  </si>
  <si>
    <t>Catalogue Alimentation ? D?coupage, vente Alimentation ? D?coupage</t>
  </si>
  <si>
    <t>00:01.100</t>
  </si>
  <si>
    <t>Movitecvnic pr&amp;eacute;sente son catalogue en ligne de Alimentation à Découpage, vente et maintenance de Alimentation ? D?coupage</t>
  </si>
  <si>
    <t>http://www.movitecnic.com/images/rubriques/Icone/alimentation%20a%20decoupage%2051505d693137f.jpg</t>
  </si>
  <si>
    <t>catalogue Alimentation à Découpage</t>
  </si>
  <si>
    <t>25.03.2013  14:21:32</t>
  </si>
  <si>
    <t>00:01.520</t>
  </si>
  <si>
    <t>http://www.movitecnic.com/catalogue_marques-53-Poulie%20Berges.html?PHPSESSID=3895a56c83c1cd01bcd7ce6a979e52bf</t>
  </si>
  <si>
    <t>Catalogue Poulie Berges, vente Poulie Berges</t>
  </si>
  <si>
    <t>00:01.576</t>
  </si>
  <si>
    <t>Movitecvnic pr&amp;eacute;sente son catalogue en ligne de Poulie Berges, vente et maintenance de Poulie Berges</t>
  </si>
  <si>
    <t>http://www.movitecnic.com/images/rubriques/Icone/poulie%20berges515060b7c707f.jpg</t>
  </si>
  <si>
    <t>catalogue Poulie Berges</t>
  </si>
  <si>
    <t>25.03.2013  14:35:37</t>
  </si>
  <si>
    <t>00:00.748</t>
  </si>
  <si>
    <t>http://www.movitecnic.com/catalogue_marques-54-R%E9sistance%20de%20Freinage.html?PHPSESSID=3895a56c83c1cd01bcd7ce6a979e52bf</t>
  </si>
  <si>
    <t>Catalogue R?sistance de Freinage, vente R?sistance de Freinage</t>
  </si>
  <si>
    <t>00:01.103</t>
  </si>
  <si>
    <t>Movitecvnic pr&amp;eacute;sente son catalogue en ligne de Résistance de Freinage, vente et maintenance de R?sistance de Freinage</t>
  </si>
  <si>
    <t>http://www.movitecnic.com/images/rubriques/Icone/resistance%20de%20freinage%20515063b23d7da.jpg</t>
  </si>
  <si>
    <t>catalogue Résistance de Freinage</t>
  </si>
  <si>
    <t>25.03.2013  14:48:19</t>
  </si>
  <si>
    <t>00:00.808</t>
  </si>
  <si>
    <t>http://www.movitecnic.com/catalogue_marques-55-Applications%20Clients.html?PHPSESSID=3895a56c83c1cd01bcd7ce6a979e52bf</t>
  </si>
  <si>
    <t>Catalogue Applications Clients, vente Applications Clients</t>
  </si>
  <si>
    <t>00:00.959</t>
  </si>
  <si>
    <t>Movitecvnic pr&amp;eacute;sente son catalogue en ligne de Applications Clients, vente et maintenance de Applications Clients</t>
  </si>
  <si>
    <t>http://www.movitecnic.com/images/rubriques/Icone/application%20client515066132aece.jpg</t>
  </si>
  <si>
    <t>catalogue Applications Clients</t>
  </si>
  <si>
    <t>25.03.2013  14:58:28</t>
  </si>
  <si>
    <t>00:00.974</t>
  </si>
  <si>
    <t>http://www.movitecnic.com/catalogue_marques-56-Moteur%20Brushless%20DC.html?PHPSESSID=3895a56c83c1cd01bcd7ce6a979e52bf</t>
  </si>
  <si>
    <t>Catalogue Moteur Brushless DC, vente Moteur Brushless DC</t>
  </si>
  <si>
    <t>00:00.690</t>
  </si>
  <si>
    <t>Movitecvnic pr&amp;eacute;sente son catalogue en ligne de Moteur Brushless DC, vente et maintenance de Moteur Brushless DC</t>
  </si>
  <si>
    <t>http://www.movitecnic.com/images/rubriques/Icone/moteur%20brushless%20dc%2051506715452f3.jpg</t>
  </si>
  <si>
    <t>catalogue Moteur Brushless DC</t>
  </si>
  <si>
    <t>25.03.2013  15:02:46</t>
  </si>
  <si>
    <t>00:01.351</t>
  </si>
  <si>
    <t>http://www.movitecnic.com/catalogue_marques-57-Mini-Moteur%20.html?PHPSESSID=3895a56c83c1cd01bcd7ce6a979e52bf</t>
  </si>
  <si>
    <t>Catalogue Mini-Moteur , vente Mini-Moteur</t>
  </si>
  <si>
    <t>00:01.714</t>
  </si>
  <si>
    <t xml:space="preserve">Movitecvnic pr&amp;eacute;sente son catalogue en ligne de Mini-Moteur , vente et maintenance de Mini-Moteur </t>
  </si>
  <si>
    <t>http://www.movitecnic.com/images/rubriques/Icone/mini%20moteur%20515067dce354d.jpg</t>
  </si>
  <si>
    <t xml:space="preserve">catalogue Mini-Moteur </t>
  </si>
  <si>
    <t>25.03.2013  15:06:06</t>
  </si>
  <si>
    <t>http://www.movitecnic.com/catalogue_marques-58-Mini-R%E9ducteur.html?PHPSESSID=3895a56c83c1cd01bcd7ce6a979e52bf</t>
  </si>
  <si>
    <t>Catalogue Mini-R?ducteur, vente Mini-R?ducteur</t>
  </si>
  <si>
    <t>00:01.398</t>
  </si>
  <si>
    <t>Movitecvnic pr&amp;eacute;sente son catalogue en ligne de Mini-Réducteur, vente et maintenance de Mini-R?ducteur</t>
  </si>
  <si>
    <t>http://www.movitecnic.com/images/rubriques/Icone/mini%20reducteur51506873c0e3f.jpg</t>
  </si>
  <si>
    <t>catalogue Mini-Réducteur</t>
  </si>
  <si>
    <t>25.03.2013  15:08:37</t>
  </si>
  <si>
    <t>00:00.813</t>
  </si>
  <si>
    <t>http://www.movitecnic.com/catalogue_marques-59-Variateur%20M%E9canique.html?PHPSESSID=3895a56c83c1cd01bcd7ce6a979e52bf</t>
  </si>
  <si>
    <t>Catalogue Variateur M?canique, vente Variateur M?canique</t>
  </si>
  <si>
    <t>00:01.243</t>
  </si>
  <si>
    <t>Movitecvnic pr&amp;eacute;sente son catalogue en ligne de Variateur Mécanique, vente et maintenance de Variateur M?canique</t>
  </si>
  <si>
    <t>http://www.movitecnic.com/images/rubriques/Icone/variateur%20mecanique51506966c5f1b.jpg</t>
  </si>
  <si>
    <t>catalogue Variateur Mécanique</t>
  </si>
  <si>
    <t>25.03.2013  15:12:40</t>
  </si>
  <si>
    <t>00:01.011</t>
  </si>
  <si>
    <t>http://www.movitecnic.com/catalogue_marques-60-Axe%20lin%E9aire%20et%20V%E9rin%20.html?PHPSESSID=3895a56c83c1cd01bcd7ce6a979e52bf</t>
  </si>
  <si>
    <t>Catalogue Axe lin?aire et V?rin , vente Axe lin?aire et V?rin</t>
  </si>
  <si>
    <t>00:01.424</t>
  </si>
  <si>
    <t xml:space="preserve">Movitecvnic pr&amp;eacute;sente son catalogue en ligne de Axe linéaire et Vérin , vente et maintenance de Axe lin?aire et V?rin </t>
  </si>
  <si>
    <t>http://www.movitecnic.com/images/rubriques/Icone/axe%20lineaire%20et%20verin%2051506a2b1bc1d.jpg</t>
  </si>
  <si>
    <t xml:space="preserve">catalogue Axe linéaire et Vérin </t>
  </si>
  <si>
    <t>25.03.2013  15:15:56</t>
  </si>
  <si>
    <t>00:00.946</t>
  </si>
  <si>
    <t>http://www.movitecnic.com/catalogue_marques.php?rub=54&amp;titre=</t>
  </si>
  <si>
    <t>Catalogue , vente</t>
  </si>
  <si>
    <t>00:01.600</t>
  </si>
  <si>
    <t xml:space="preserve">Movitecvnic pr&amp;eacute;sente son catalogue en ligne de , vente et maintenance de </t>
  </si>
  <si>
    <t>http://www.movitecnic.com/catalogue_marques.php?rub=54&amp;mark=8&amp;titre=</t>
  </si>
  <si>
    <t>00:01.544</t>
  </si>
  <si>
    <t>http://www.movitecnic.com/images/charte/puce-pdf.gif</t>
  </si>
  <si>
    <t>09.03.2012  12:06:38</t>
  </si>
  <si>
    <t>00:01.000</t>
  </si>
  <si>
    <t>http://www.movitecnic.com/54-8-196--RFH-290-download.html</t>
  </si>
  <si>
    <t>octet/stream</t>
  </si>
  <si>
    <t>&lt;strong&gt;Documentation Commerciale  Résistance RFH...&lt;/strong&gt;</t>
  </si>
  <si>
    <t>00:01.382</t>
  </si>
  <si>
    <t>http://www.movitecnic.com/54-8-198--HPM-286-download.html</t>
  </si>
  <si>
    <t>&lt;strong&gt;Data Sheet HPM...&lt;/strong&gt;</t>
  </si>
  <si>
    <t>00:01.381</t>
  </si>
  <si>
    <t>http://www.movitecnic.com/catalogue_marques.php?rub=42&amp;titre=</t>
  </si>
  <si>
    <t>00:01.377</t>
  </si>
  <si>
    <t>http://www.movitecnic.com/catalogue_marques.php?rub=42&amp;mark=3&amp;titre=</t>
  </si>
  <si>
    <t>http://www.movitecnic.com/42-3-192--VFPS-408-download.html</t>
  </si>
  <si>
    <t>&lt;strong&gt;Documentation Commerciale VFPS1...&lt;/strong&gt;</t>
  </si>
  <si>
    <t>00:01.102</t>
  </si>
  <si>
    <t>http://www.movitecnic.com/catalogue_marques.php?rub=36&amp;titre=</t>
  </si>
  <si>
    <t>00:01.364</t>
  </si>
  <si>
    <t>http://www.movitecnic.com/catalogue_marques.php?rub=36&amp;mark=10&amp;titre=</t>
  </si>
  <si>
    <t>00:01.095</t>
  </si>
  <si>
    <t>http://www.movitecnic.com/36-10-190--Moteur+ASM-278-download.html</t>
  </si>
  <si>
    <t>&lt;strong&gt;Documentation commerciale (En &amp; Ita)...&lt;/strong&gt;</t>
  </si>
  <si>
    <t>00:01.349</t>
  </si>
  <si>
    <t>http://www.movitecnic.com/produits-49-2-186-Regulateur+de+Temperature-CATALOGUE+GENERAL+REGULATEUR+DE+TEMPERATURE+Soft.html</t>
  </si>
  <si>
    <t>Fourniture Regulateur de Temperature CATALOGUE GENERAL REGULATEUR DE TEMPERATURE Soft, maintenance CATALOGUE GENERAL REGULATEUR DE TEMPERATURE Soft Regulateur de Temperature</t>
  </si>
  <si>
    <t>00:01.723</t>
  </si>
  <si>
    <t>Fourniture et maintenance d'&amp;eacute;quipements industriels de type Regulateur de Temperature CATALOGUE GENERAL REGULATEUR DE TEMPERATURE Soft par la soci&amp;eacute;t&amp;eacute; Movitecnic</t>
  </si>
  <si>
    <t>http://www.movitecnic.com/images/produits/vignettes/dta498eb021a20ef4b694e234d8c7.jpg</t>
  </si>
  <si>
    <t>09.03.2012  12:14:07</t>
  </si>
  <si>
    <t>00:00.825</t>
  </si>
  <si>
    <t>http://www.movitecnic.com/produits-49-2-53-Regulateur+de+Temperature-DTA+Reacutegulatuer+tempeacuterature+standard.html</t>
  </si>
  <si>
    <t>Fourniture Regulateur de Temperature DTA Reacutegulatuer tempeacuterature standard, maintenance DTA Reacutegulatuer tempeacuterature standard Regulateur de Temperature</t>
  </si>
  <si>
    <t>Fourniture et maintenance d'&amp;eacute;quipements industriels de type Regulateur de Temperature DTA Reacutegulatuer tempeacuterature standard par la soci&amp;eacute;t&amp;eacute; Movitecnic</t>
  </si>
  <si>
    <t>http://www.movitecnic.com/images/produits/vignettes/dta498eb0218b98c.jpg</t>
  </si>
  <si>
    <t>09.03.2012  12:14:06</t>
  </si>
  <si>
    <t>00:00.723</t>
  </si>
  <si>
    <t>http://www.movitecnic.com/produits-49-2-55-Regulateur+de+Temperature-DTB+regulateur+de+temperature+avanceacute.html</t>
  </si>
  <si>
    <t>Fourniture Regulateur de Temperature DTB regulateur de temperature avanceacute, maintenance DTB regulateur de temperature avanceacute Regulateur de Temperature</t>
  </si>
  <si>
    <t>00:01.450</t>
  </si>
  <si>
    <t>Fourniture et maintenance d'&amp;eacute;quipements industriels de type Regulateur de Temperature DTB regulateur de temperature avanceacute par la soci&amp;eacute;t&amp;eacute; Movitecnic</t>
  </si>
  <si>
    <t>http://www.movitecnic.com/images/produits/vignettes/dtb498eb06f466b7.jpg</t>
  </si>
  <si>
    <t>00:00.254</t>
  </si>
  <si>
    <t>http://www.movitecnic.com/produits-49-2-158-Regulateur+de+Temperature-DTC+regulateur+temperature+sans+afficheur.html</t>
  </si>
  <si>
    <t>Fourniture Regulateur de Temperature DTC regulateur temperature sans afficheur, maintenance DTC regulateur temperature sans afficheur Regulateur de Temperature</t>
  </si>
  <si>
    <t>00:01.216</t>
  </si>
  <si>
    <t>Fourniture et maintenance d'&amp;eacute;quipements industriels de type Regulateur de Temperature DTC regulateur temperature sans afficheur par la soci&amp;eacute;t&amp;eacute; Movitecnic</t>
  </si>
  <si>
    <t>http://www.movitecnic.com/images/produits/vignettes/dtc498eb0d25046f.jpg</t>
  </si>
  <si>
    <t>09.03.2012  12:14:08</t>
  </si>
  <si>
    <t>00:01.491</t>
  </si>
  <si>
    <t>http://www.movitecnic.com/produits-49-2-159-Regulateur+de+Temperature-DTV+regulateur+electrovanne.html</t>
  </si>
  <si>
    <t>Fourniture Regulateur de Temperature DTV regulateur electrovanne, maintenance DTV regulateur electrovanne Regulateur de Temperature</t>
  </si>
  <si>
    <t>00:01.685</t>
  </si>
  <si>
    <t>Fourniture et maintenance d'&amp;eacute;quipements industriels de type Regulateur de Temperature DTV regulateur electrovanne par la soci&amp;eacute;t&amp;eacute; Movitecnic</t>
  </si>
  <si>
    <t>http://www.movitecnic.com/images/produits/vignettes/dtv498eb1017ac74.jpg</t>
  </si>
  <si>
    <t>09.03.2012  12:14:09</t>
  </si>
  <si>
    <t>00:00.981</t>
  </si>
  <si>
    <t>http://www.movitecnic.com/54-8-199--RFHD-291-download.html</t>
  </si>
  <si>
    <t>&lt;strong&gt;Documentation Commerciale Résistance RFHD...&lt;/strong&gt;</t>
  </si>
  <si>
    <t>00:01.086</t>
  </si>
  <si>
    <t>http://www.movitecnic.com/42-3-194--VF+FS-409-download.html</t>
  </si>
  <si>
    <t>&lt;strong&gt;Documentation Commerciale VF FS1...&lt;/strong&gt;</t>
  </si>
  <si>
    <t>http://www.movitecnic.com/produits-51-2-137-Onduleur+Photovoltaique-Onduleur+SI.html</t>
  </si>
  <si>
    <t>Fourniture Onduleur Photovoltaique Onduleur SI, maintenance Onduleur SI Onduleur Photovoltaique</t>
  </si>
  <si>
    <t>00:01.072</t>
  </si>
  <si>
    <t>Fourniture et maintenance d'&amp;eacute;quipements industriels de type Onduleur Photovoltaique Onduleur SI par la soci&amp;eacute;t&amp;eacute; Movitecnic</t>
  </si>
  <si>
    <t>http://www.movitecnic.com/produits-55-8-236-Applications+Clients-Application+ascenseur.html</t>
  </si>
  <si>
    <t>Fourniture Applications Clients Application ascenseur, maintenance Application ascenseur Applications Clients</t>
  </si>
  <si>
    <t>00:01.040</t>
  </si>
  <si>
    <t>Fourniture et maintenance d'&amp;eacute;quipements industriels de type Applications Clients Application ascenseur par la soci&amp;eacute;t&amp;eacute; Movitecnic</t>
  </si>
  <si>
    <t>http://www.movitecnic.com/images/charte/indispo.jpg</t>
  </si>
  <si>
    <t>http://www.movitecnic.com/produits-55-8-235-Applications+Clients-Application+Air-Compressor.html</t>
  </si>
  <si>
    <t>Fourniture Applications Clients-Application Air Compressor, maintenance Compressor Applications Clients-Application Air</t>
  </si>
  <si>
    <t>00:01.207</t>
  </si>
  <si>
    <t>Fourniture et maintenance d'&amp;eacute;quipements industriels de type Applications Clients-Application Air Compressor par la soci&amp;eacute;t&amp;eacute; Movitecnic</t>
  </si>
  <si>
    <t>http://www.movitecnic.com/produits-55-8-234-Applications+Clients-Application+ecran+PLC+axes+servo.html</t>
  </si>
  <si>
    <t>Fourniture Applications Clients Application ecran PLC axes servo, maintenance Application ecran PLC axes servo Applications Clients</t>
  </si>
  <si>
    <t>00:01.508</t>
  </si>
  <si>
    <t>Fourniture et maintenance d'&amp;eacute;quipements industriels de type Applications Clients Application ecran PLC axes servo par la soci&amp;eacute;t&amp;eacute; Movitecnic</t>
  </si>
  <si>
    <t>http://www.movitecnic.com/produits-55-8-206-Applications+Clients-HYDRO+ELECTRIQUE.html</t>
  </si>
  <si>
    <t>Fourniture Applications Clients HYDRO ELECTRIQUE, maintenance HYDRO ELECTRIQUE Applications Clients</t>
  </si>
  <si>
    <t>00:01.725</t>
  </si>
  <si>
    <t>Fourniture et maintenance d'&amp;eacute;quipements industriels de type Applications Clients HYDRO ELECTRIQUE par la soci&amp;eacute;t&amp;eacute; Movitecnic</t>
  </si>
  <si>
    <t>http://www.movitecnic.com/produits-55-8-202-Applications+Clients-ALIMENTATION+PAR+BUS+DC.html</t>
  </si>
  <si>
    <t>Fourniture Applications Clients ALIMENTATION PAR BUS DC, maintenance ALIMENTATION PAR BUS DC Applications Clients</t>
  </si>
  <si>
    <t>00:01.759</t>
  </si>
  <si>
    <t>Fourniture et maintenance d'&amp;eacute;quipements industriels de type Applications Clients ALIMENTATION PAR BUS DC par la soci&amp;eacute;t&amp;eacute; Movitecnic</t>
  </si>
  <si>
    <t>http://www.movitecnic.com/produits-55-8-201-Applications+Clients-AFE+pour+EOLIEN.html</t>
  </si>
  <si>
    <t>Fourniture Applications Clients AFE pour EOLIEN, maintenance AFE pour EOLIEN Applications Clients</t>
  </si>
  <si>
    <t>00:01.173</t>
  </si>
  <si>
    <t>Fourniture et maintenance d'&amp;eacute;quipements industriels de type Applications Clients AFE pour EOLIEN par la soci&amp;eacute;t&amp;eacute; Movitecnic</t>
  </si>
  <si>
    <t>http://www.movitecnic.com/produits-38-2-178-Brushless+Variateur+Axe-ASDA-A.html</t>
  </si>
  <si>
    <t>Fourniture Brushless Variateur Axe-ASDA A, maintenance A Brushless Variateur Axe-ASDA</t>
  </si>
  <si>
    <t>00:01.124</t>
  </si>
  <si>
    <t>Fourniture et maintenance d'&amp;eacute;quipements industriels de type Brushless Variateur Axe-ASDA A par la soci&amp;eacute;t&amp;eacute; Movitecnic</t>
  </si>
  <si>
    <t>http://www.movitecnic.com/produits-38-2-225-Brushless+Variateur+Axe-ASDA-B.html</t>
  </si>
  <si>
    <t>Fourniture Brushless Variateur Axe-ASDA B, maintenance B Brushless Variateur Axe-ASDA</t>
  </si>
  <si>
    <t>00:01.386</t>
  </si>
  <si>
    <t>Fourniture et maintenance d'&amp;eacute;quipements industriels de type Brushless Variateur Axe-ASDA B par la soci&amp;eacute;t&amp;eacute; Movitecnic</t>
  </si>
  <si>
    <t>http://www.movitecnic.com/images/produits/vignettes/moteur%20brushless%20asda-b2%2051501f5508117.jpg</t>
  </si>
  <si>
    <t>25.03.2013  09:56:37</t>
  </si>
  <si>
    <t>00:01.926</t>
  </si>
  <si>
    <t>http://www.movitecnic.com/produits-38-2-169-Brushless+Variateur+Axe-Servo+motorisation+ASDA+AB.html</t>
  </si>
  <si>
    <t>Fourniture Brushless Variateur Axe Servo motorisation ASDA AB, maintenance Servo motorisation ASDA AB Brushless Variateur Axe</t>
  </si>
  <si>
    <t>00:01.865</t>
  </si>
  <si>
    <t>Fourniture et maintenance d'&amp;eacute;quipements industriels de type Brushless Variateur Axe Servo motorisation ASDA AB par la soci&amp;eacute;t&amp;eacute; Movitecnic</t>
  </si>
  <si>
    <t>http://www.movitecnic.com/images/produits/vignettes/asda-ab498f3493f3ca4.jpg</t>
  </si>
  <si>
    <t>09.03.2012  12:13:48</t>
  </si>
  <si>
    <t>00:00.998</t>
  </si>
  <si>
    <t>http://www.movitecnic.com/produits-38-2-171-Brushless+Variateur+Axe-IBLM+Servo+moteur+brushless+DC.html</t>
  </si>
  <si>
    <t>Fourniture Brushless Variateur Axe IBLM Servo moteur brushless DC, maintenance IBLM Servo moteur brushless DC Brushless Variateur Axe</t>
  </si>
  <si>
    <t>Fourniture et maintenance d'&amp;eacute;quipements industriels de type Brushless Variateur Axe IBLM Servo moteur brushless DC par la soci&amp;eacute;t&amp;eacute; Movitecnic</t>
  </si>
  <si>
    <t>http://www.movitecnic.com/images/produits/vignettes/iblm498f360d7dcb1.jpg</t>
  </si>
  <si>
    <t>00:03.386</t>
  </si>
  <si>
    <t>http://www.movitecnic.com/produits-38-2-170-Brushless+Variateur+Axe-BLDCM+Servo+moteur+brushless+DC+.html</t>
  </si>
  <si>
    <t>Fourniture Brushless Variateur Axe BLDCM Servo moteur brushless DC , maintenance BLDCM Servo moteur brushless DC  Brushless Variateur Axe</t>
  </si>
  <si>
    <t>00:02.042</t>
  </si>
  <si>
    <t>Fourniture et maintenance d'&amp;eacute;quipements industriels de type Brushless Variateur Axe BLDCM Servo moteur brushless DC  par la soci&amp;eacute;t&amp;eacute; Movitecnic</t>
  </si>
  <si>
    <t>http://www.movitecnic.com/images/produits/vignettes/bldcm498f35988d21f.jpg</t>
  </si>
  <si>
    <t>09.03.2012  12:13:53</t>
  </si>
  <si>
    <t>00:01.114</t>
  </si>
  <si>
    <t>http://www.movitecnic.com/produits-38-2-45-Brushless+Variateur+Axe-ECMA.html</t>
  </si>
  <si>
    <t>Fourniture Brushless Variateur Axe ECMA, maintenance ECMA Brushless Variateur Axe</t>
  </si>
  <si>
    <t>00:01.675</t>
  </si>
  <si>
    <t>Fourniture et maintenance d'&amp;eacute;quipements industriels de type Brushless Variateur Axe ECMA par la soci&amp;eacute;t&amp;eacute; Movitecnic</t>
  </si>
  <si>
    <t>http://www.movitecnic.com/images/produits/vignettes/asda_b400kwhoybo.jpg</t>
  </si>
  <si>
    <t>09.03.2012  12:13:51</t>
  </si>
  <si>
    <t>00:01.200</t>
  </si>
  <si>
    <t>http://www.movitecnic.com/produits-38-2-122-Brushless+Variateur+Axe-Servo+moteur+et+variateur+faible+cout+ASDA-B.html</t>
  </si>
  <si>
    <t>Fourniture Brushless Variateur Axe-Servo moteur et variateur faible cout ASDA B, maintenance B Brushless Variateur Axe-Servo moteur et variateur faible cout ASDA</t>
  </si>
  <si>
    <t>00:01.108</t>
  </si>
  <si>
    <t>Fourniture et maintenance d'&amp;eacute;quipements industriels de type Brushless Variateur Axe-Servo moteur et variateur faible cout ASDA B par la soci&amp;eacute;t&amp;eacute; Movitecnic</t>
  </si>
  <si>
    <t>http://www.movitecnic.com/images/produits/vignettes/asda-b498f335c2358f.jpg</t>
  </si>
  <si>
    <t>09.03.2012  12:13:50</t>
  </si>
  <si>
    <t>00:01.191</t>
  </si>
  <si>
    <t>http://www.movitecnic.com/produits-38-2-49-Brushless+Variateur+Axe-Servo+variateur+brushless+ASDA-A.html</t>
  </si>
  <si>
    <t>Fourniture Brushless Variateur Axe-Servo variateur brushless ASDA A, maintenance A Brushless Variateur Axe-Servo variateur brushless ASDA</t>
  </si>
  <si>
    <t>00:01.188</t>
  </si>
  <si>
    <t>Fourniture et maintenance d'&amp;eacute;quipements industriels de type Brushless Variateur Axe-Servo variateur brushless ASDA A par la soci&amp;eacute;t&amp;eacute; Movitecnic</t>
  </si>
  <si>
    <t>http://www.movitecnic.com/images/produits/vignettes/asda-a498f338e87801.jpg</t>
  </si>
  <si>
    <t>09.03.2012  12:13:49</t>
  </si>
  <si>
    <t>00:01.167</t>
  </si>
  <si>
    <t>http://www.movitecnic.com/produits-38-2-168-Brushless+Variateur+Axe-ASDA+A.html</t>
  </si>
  <si>
    <t>Fourniture Brushless Variateur Axe ASDA A, maintenance ASDA A Brushless Variateur Axe</t>
  </si>
  <si>
    <t>Fourniture et maintenance d'&amp;eacute;quipements industriels de type Brushless Variateur Axe ASDA A par la soci&amp;eacute;t&amp;eacute; Movitecnic</t>
  </si>
  <si>
    <t>http://www.movitecnic.com/images/produits/vignettes/asda-a+498f33ec9535e.jpg</t>
  </si>
  <si>
    <t>09.03.2012  12:13:46</t>
  </si>
  <si>
    <t>00:01.475</t>
  </si>
  <si>
    <t>http://www.movitecnic.com/produits-38-10-108-Brushless+Variateur+Axe-Servo+moteur+brushless+BLQ.html</t>
  </si>
  <si>
    <t>Fourniture Brushless Variateur Axe Servo moteur brushless BLQ, maintenance Servo moteur brushless BLQ Brushless Variateur Axe</t>
  </si>
  <si>
    <t>00:01.016</t>
  </si>
  <si>
    <t>Fourniture et maintenance d'&amp;eacute;quipements industriels de type Brushless Variateur Axe Servo moteur brushless BLQ par la soci&amp;eacute;t&amp;eacute; Movitecnic</t>
  </si>
  <si>
    <t>http://www.movitecnic.com/images/produits/vignettes/blq_site_2007fkm2c.jpg</t>
  </si>
  <si>
    <t>00:00.919</t>
  </si>
  <si>
    <t>http://www.movitecnic.com/produits-38-10-114-Brushless+Variateur+Axe-Servo+moteur+Brushless+TOP.html</t>
  </si>
  <si>
    <t>Fourniture Brushless Variateur Axe Servo moteur Brushless TOP, maintenance Servo moteur Brushless TOP Brushless Variateur Axe</t>
  </si>
  <si>
    <t>00:01.612</t>
  </si>
  <si>
    <t>Fourniture et maintenance d'&amp;eacute;quipements industriels de type Brushless Variateur Axe Servo moteur Brushless TOP par la soci&amp;eacute;t&amp;eacute; Movitecnic</t>
  </si>
  <si>
    <t>http://www.movitecnic.com/images/produits/vignettes/gam_blq_jaune_site_2007udc6i.jpg</t>
  </si>
  <si>
    <t>09.03.2012  12:14:18</t>
  </si>
  <si>
    <t>00:02.413</t>
  </si>
  <si>
    <t>http://www.movitecnic.com/produits-38-8-207-Brushless+Variateur+Axe-SM.html</t>
  </si>
  <si>
    <t>Fourniture Brushless Variateur Axe SM, maintenance SM Brushless Variateur Axe</t>
  </si>
  <si>
    <t>00:01.464</t>
  </si>
  <si>
    <t>Fourniture et maintenance d'&amp;eacute;quipements industriels de type Brushless Variateur Axe SM par la soci&amp;eacute;t&amp;eacute; Movitecnic</t>
  </si>
  <si>
    <t>http://www.movitecnic.com/images/produits/vignettes/sm1374f07180dc5db9.png</t>
  </si>
  <si>
    <t>00:00.792</t>
  </si>
  <si>
    <t>http://www.movitecnic.com/produits-38-8-173-Brushless+Variateur+Axe-Servo+moteur+couple+BRL.html</t>
  </si>
  <si>
    <t>Fourniture Brushless Variateur Axe Servo moteur couple BRL, maintenance Servo moteur couple BRL Brushless Variateur Axe</t>
  </si>
  <si>
    <t>00:00.941</t>
  </si>
  <si>
    <t>Fourniture et maintenance d'&amp;eacute;quipements industriels de type Brushless Variateur Axe Servo moteur couple BRL par la soci&amp;eacute;t&amp;eacute; Movitecnic</t>
  </si>
  <si>
    <t>http://www.movitecnic.com/images/produits/vignettes/servo%20moteur%20couple%20brl450%20515020a0ef870.jpg</t>
  </si>
  <si>
    <t>25.03.2013  10:02:09</t>
  </si>
  <si>
    <t>http://www.movitecnic.com/produits-38-8-172-Brushless+Variateur+Axe-Moteur+couple+brushless+BRL-BRL.html</t>
  </si>
  <si>
    <t>Fourniture Brushless Variateur Axe-Moteur couple brushless BRL BRL, maintenance BRL Brushless Variateur Axe-Moteur couple brushless BRL</t>
  </si>
  <si>
    <t>Fourniture et maintenance d'&amp;eacute;quipements industriels de type Brushless Variateur Axe-Moteur couple brushless BRL BRL par la soci&amp;eacute;t&amp;eacute; Movitecnic</t>
  </si>
  <si>
    <t>http://www.movitecnic.com/images/produits/vignettes/moteur%20couple%20brushless%20brl115-brl121%20%20515020ec52568.jpg</t>
  </si>
  <si>
    <t>25.03.2013  10:03:24</t>
  </si>
  <si>
    <t>00:01.433</t>
  </si>
  <si>
    <t>http://www.movitecnic.com/produits-38-8-134-Brushless+Variateur+Axe-Servo+moteur+brushless+DSM.html</t>
  </si>
  <si>
    <t>Fourniture Brushless Variateur Axe Servo moteur brushless DSM, maintenance Servo moteur brushless DSM Brushless Variateur Axe</t>
  </si>
  <si>
    <t>00:01.621</t>
  </si>
  <si>
    <t>Fourniture et maintenance d'&amp;eacute;quipements industriels de type Brushless Variateur Axe Servo moteur brushless DSM par la soci&amp;eacute;t&amp;eacute; Movitecnic</t>
  </si>
  <si>
    <t>http://www.movitecnic.com/images/produits/vignettes/servo%20moteur%20brushless%20dsm%2051502047a9c5c.jpg</t>
  </si>
  <si>
    <t>25.03.2013  10:00:40</t>
  </si>
  <si>
    <t>00:01.518</t>
  </si>
  <si>
    <t>http://www.movitecnic.com/produits-38-8-135-Brushless+Variateur+Axe-Servo+moteur+DSMx.html</t>
  </si>
  <si>
    <t>Fourniture Brushless Variateur Axe Servo moteur DSMx, maintenance Servo moteur DSMx Brushless Variateur Axe</t>
  </si>
  <si>
    <t>00:02.359</t>
  </si>
  <si>
    <t>Fourniture et maintenance d'&amp;eacute;quipements industriels de type Brushless Variateur Axe Servo moteur DSMx par la soci&amp;eacute;t&amp;eacute; Movitecnic</t>
  </si>
  <si>
    <t>http://www.movitecnic.com/images/produits/vignettes/dsm5.14926d8c89fbcb.jpg</t>
  </si>
  <si>
    <t>09.03.2012  12:14:05</t>
  </si>
  <si>
    <t>00:01.282</t>
  </si>
  <si>
    <t>http://www.movitecnic.com/produits-38-12-120-Brushless+Variateur+Axe-Servo+moteur+brushless+ULTRACT.html</t>
  </si>
  <si>
    <t>Fourniture Brushless Variateur Axe Servo moteur brushless ULTRACT, maintenance Servo moteur brushless ULTRACT Brushless Variateur Axe</t>
  </si>
  <si>
    <t>00:01.005</t>
  </si>
  <si>
    <t>Fourniture et maintenance d'&amp;eacute;quipements industriels de type Brushless Variateur Axe Servo moteur brushless ULTRACT par la soci&amp;eacute;t&amp;eacute; Movitecnic</t>
  </si>
  <si>
    <t>http://www.movitecnic.com/images/produits/vignettes/ultract_sitew05rc.jpg</t>
  </si>
  <si>
    <t>09.03.2012  12:14:54</t>
  </si>
  <si>
    <t>00:01.136</t>
  </si>
  <si>
    <t>http://www.movitecnic.com/produits-38-13-144-Brushless+Variateur+Axe-Variateur+Vectoriel+servo+OpenDrive+.html</t>
  </si>
  <si>
    <t>Fourniture Brushless Variateur Axe Variateur Vectoriel servo OpenDrive , maintenance Variateur Vectoriel servo OpenDrive  Brushless Variateur Axe</t>
  </si>
  <si>
    <t>00:01.280</t>
  </si>
  <si>
    <t>Fourniture et maintenance d'&amp;eacute;quipements industriels de type Brushless Variateur Axe Variateur Vectoriel servo OpenDrive  par la soci&amp;eacute;t&amp;eacute; Movitecnic</t>
  </si>
  <si>
    <t>http://www.movitecnic.com/images/produits/vignettes/tde_opd4f056b9e0e88b.png</t>
  </si>
  <si>
    <t>00:01.019</t>
  </si>
  <si>
    <t>http://www.movitecnic.com/produits-38-13-106-Brushless+Variateur+Axe-Servo+variateur+brushless+mono+DMBL.html</t>
  </si>
  <si>
    <t>Fourniture Brushless Variateur Axe Servo variateur brushless mono DMBL, maintenance Servo variateur brushless mono DMBL Brushless Variateur Axe</t>
  </si>
  <si>
    <t>00:02.890</t>
  </si>
  <si>
    <t>Fourniture et maintenance d'&amp;eacute;quipements industriels de type Brushless Variateur Axe Servo variateur brushless mono DMBL par la soci&amp;eacute;t&amp;eacute; Movitecnic</t>
  </si>
  <si>
    <t>http://www.movitecnic.com/images/produits/vignettes/dmbl_site_20074dlh6.jpg</t>
  </si>
  <si>
    <t>09.03.2012  12:13:57</t>
  </si>
  <si>
    <t>00:01.474</t>
  </si>
  <si>
    <t>http://www.movitecnic.com/produits-38-13-121-Brushless+Variateur+Axe-Servo+variateur+SDB.html</t>
  </si>
  <si>
    <t>Fourniture Brushless Variateur Axe Servo variateur SDB, maintenance Servo variateur SDB Brushless Variateur Axe</t>
  </si>
  <si>
    <t>00:01.768</t>
  </si>
  <si>
    <t>Fourniture et maintenance d'&amp;eacute;quipements industriels de type Brushless Variateur Axe Servo variateur SDB par la soci&amp;eacute;t&amp;eacute; Movitecnic</t>
  </si>
  <si>
    <t>http://www.movitecnic.com/images/produits/vignettes/sdb_site_2007vtbht.jpg</t>
  </si>
  <si>
    <t>09.03.2012  12:14:46</t>
  </si>
  <si>
    <t>00:01.122</t>
  </si>
  <si>
    <t>http://www.movitecnic.com/catalogue_marques.php?rub=55&amp;titre=</t>
  </si>
  <si>
    <t>00:01.009</t>
  </si>
  <si>
    <t>http://www.movitecnic.com/catalogue_marques.php?rub=55&amp;mark=8&amp;titre=</t>
  </si>
  <si>
    <t>00:01.542</t>
  </si>
  <si>
    <t>http://www.movitecnic.com/55-8-202--ALIMENTATION+PAR+BUS+DC-295-download.html</t>
  </si>
  <si>
    <t>&lt;strong&gt;ALIMENTATION AC/DC...&lt;/strong&gt;</t>
  </si>
  <si>
    <t>00:03.514</t>
  </si>
  <si>
    <t>http://www.movitecnic.com/55-8-201--AFE+pour+EOLIEN-292-download.html</t>
  </si>
  <si>
    <t>&lt;strong&gt;AFE pour EOLIEN...&lt;/strong&gt;</t>
  </si>
  <si>
    <t>http://www.movitecnic.com/catalogue_marques.php?rub=42&amp;mark=2&amp;titre=</t>
  </si>
  <si>
    <t>00:01.540</t>
  </si>
  <si>
    <t>http://www.rolexpt.net/</t>
  </si>
  <si>
    <t>replica watches</t>
  </si>
  <si>
    <t>http://www.movitecnic.com/42-2-209--AFE-316-download.html</t>
  </si>
  <si>
    <t>&lt;strong&gt;Doc commerciale...&lt;/strong&gt;</t>
  </si>
  <si>
    <t>http://www.movitecnic.com/54-8-197--HPR-287-download.html</t>
  </si>
  <si>
    <t>&lt;strong&gt;Documentation Commerciale Résistance HPR...&lt;/strong&gt;</t>
  </si>
  <si>
    <t>00:01.373</t>
  </si>
  <si>
    <t>http://www.movitecnic.com/42-2-188--Variateur+de+frequence+VFD-C-319-download.html</t>
  </si>
  <si>
    <t>&lt;strong&gt;Document commercial (En)...&lt;/strong&gt;</t>
  </si>
  <si>
    <t>00:01.684</t>
  </si>
  <si>
    <t>http://www.movitecnic.com/produits-46-2-177-Afficheurs+Tachymetres+Compteurs-Software.html</t>
  </si>
  <si>
    <t>Fourniture Afficheurs Tachymetres Compteurs Software, maintenance Software Afficheurs Tachymetres Compteurs</t>
  </si>
  <si>
    <t>00:01.220</t>
  </si>
  <si>
    <t>Fourniture et maintenance d'&amp;eacute;quipements industriels de type Afficheurs Tachymetres Compteurs Software par la soci&amp;eacute;t&amp;eacute; Movitecnic</t>
  </si>
  <si>
    <t>http://www.movitecnic.com/images/produits/vignettes/cd4f07052882dec.jpg</t>
  </si>
  <si>
    <t>00:01.087</t>
  </si>
  <si>
    <t>http://www.movitecnic.com/produits-46-2-38-Afficheurs+Tachymetres+Compteurs-Afficheur+TP.html</t>
  </si>
  <si>
    <t>Fourniture Afficheurs Tachymetres Compteurs Afficheur TP, maintenance Afficheur TP Afficheurs Tachymetres Compteurs</t>
  </si>
  <si>
    <t>00:01.213</t>
  </si>
  <si>
    <t>Fourniture et maintenance d'&amp;eacute;quipements industriels de type Afficheurs Tachymetres Compteurs Afficheur TP par la soci&amp;eacute;t&amp;eacute; Movitecnic</t>
  </si>
  <si>
    <t>http://www.movitecnic.com/images/produits/vignettes/tp-02498eaa94a2295.jpg</t>
  </si>
  <si>
    <t>09.03.2012  12:14:51</t>
  </si>
  <si>
    <t>00:01.163</t>
  </si>
  <si>
    <t>http://www.movitecnic.com/produits-46-2-152-Afficheurs+Tachymetres+Compteurs-Afficheur+TP.html</t>
  </si>
  <si>
    <t>00:02.328</t>
  </si>
  <si>
    <t>http://www.movitecnic.com/images/produits/vignettes/tp-04498eab00821f9.jpg</t>
  </si>
  <si>
    <t>09.03.2012  12:14:52</t>
  </si>
  <si>
    <t>00:00.938</t>
  </si>
  <si>
    <t>http://www.movitecnic.com/produits-46-2-151-Afficheurs+Tachymetres+Compteurs-Afficheur+TP.html</t>
  </si>
  <si>
    <t>http://www.movitecnic.com/images/produits/vignettes/tp-05498eaa00e87c9.jpg</t>
  </si>
  <si>
    <t>00:00.995</t>
  </si>
  <si>
    <t>http://www.movitecnic.com/produits-46-2-150-Afficheurs+Tachymetres+Compteurs-Compteur+timer+tachymetre.html</t>
  </si>
  <si>
    <t>Fourniture Afficheurs Tachymetres Compteurs Compteur timer tachymetre, maintenance Compteur timer tachymetre Afficheurs Tachymetres Compteurs</t>
  </si>
  <si>
    <t>00:01.650</t>
  </si>
  <si>
    <t>Fourniture et maintenance d'&amp;eacute;quipements industriels de type Afficheurs Tachymetres Compteurs Compteur timer tachymetre par la soci&amp;eacute;t&amp;eacute; Movitecnic</t>
  </si>
  <si>
    <t>http://www.movitecnic.com/images/produits/vignettes/compteur_cta_s498ea96baa545.jpg</t>
  </si>
  <si>
    <t>00:00.400</t>
  </si>
  <si>
    <t>http://www.movitecnic.com/55-8-206--HYDRO+ELECTRIQUE-297-download.html</t>
  </si>
  <si>
    <t>&lt;strong&gt;HYDROELECTRICITE...&lt;/strong&gt;</t>
  </si>
  <si>
    <t>00:01.524</t>
  </si>
  <si>
    <t>http://www.movitecnic.com/produits-58-14-213-Mini-Reducteur-Roue+et+vis+MVFS.html</t>
  </si>
  <si>
    <t>Fourniture Mini-Reducteur Roue et vis MVFS, maintenance Roue et vis MVFS Mini-Reducteur</t>
  </si>
  <si>
    <t>00:01.332</t>
  </si>
  <si>
    <t>Fourniture et maintenance d'&amp;eacute;quipements industriels de type Mini-Reducteur Roue et vis MVFS par la soci&amp;eacute;t&amp;eacute; Movitecnic</t>
  </si>
  <si>
    <t>http://www.movitecnic.com/images/produits/vignettes/mvsf4f06ea385f032.png</t>
  </si>
  <si>
    <t>00:00.944</t>
  </si>
  <si>
    <t>http://www.movitecnic.com/produits-58-14-181-Mini-Reducteur-Variateur+CC+VOLT.html</t>
  </si>
  <si>
    <t>Fourniture Mini-Reducteur Variateur CC VOLT, maintenance Variateur CC VOLT Mini-Reducteur</t>
  </si>
  <si>
    <t>00:01.435</t>
  </si>
  <si>
    <t>Fourniture et maintenance d'&amp;eacute;quipements industriels de type Mini-Reducteur Variateur CC VOLT par la soci&amp;eacute;t&amp;eacute; Movitecnic</t>
  </si>
  <si>
    <t>http://www.movitecnic.com/images/produits/vignettes/midi4b38fdeaebd9f.gif</t>
  </si>
  <si>
    <t>09.03.2012  12:14:33</t>
  </si>
  <si>
    <t>00:00.782</t>
  </si>
  <si>
    <t>http://www.movitecnic.com/produits-58-14-127-Mini-Reducteur-Coaxiaux+MR.html</t>
  </si>
  <si>
    <t>Fourniture Mini-Reducteur Coaxiaux MR, maintenance Coaxiaux MR Mini-Reducteur</t>
  </si>
  <si>
    <t>00:01.533</t>
  </si>
  <si>
    <t>Fourniture et maintenance d'&amp;eacute;quipements industriels de type Mini-Reducteur Coaxiaux MR par la soci&amp;eacute;t&amp;eacute; Movitecnic</t>
  </si>
  <si>
    <t>http://www.movitecnic.com/images/produits/vignettes/seriecoax_cbf488558e28433f.jpg</t>
  </si>
  <si>
    <t>09.03.2012  12:14:47</t>
  </si>
  <si>
    <t>00:01.083</t>
  </si>
  <si>
    <t>http://www.movitecnic.com/produits-60-8-250-Axe+lineaire+et+Verin+-Axe+lineaire+pret-a-monter.html</t>
  </si>
  <si>
    <t>Fourniture Axe lineaire et Verin -Axe lineaire pret-a monter, maintenance monter Axe lineaire et Verin -Axe lineaire pret-a</t>
  </si>
  <si>
    <t>Fourniture et maintenance d'&amp;eacute;quipements industriels de type Axe lineaire et Verin -Axe lineaire pret-a monter par la soci&amp;eacute;t&amp;eacute; Movitecnic</t>
  </si>
  <si>
    <t>http://www.movitecnic.com/images/produits/vignettes/axe%20lineaire5130c8cd8eca5.jpg</t>
  </si>
  <si>
    <t>01.03.2013  15:27:11</t>
  </si>
  <si>
    <t>http://www.movitecnic.com/produits-60-8-249-Axe+lineaire+et+Verin+-Actionneur+a+vis.html</t>
  </si>
  <si>
    <t>Fourniture Axe lineaire et Verin  Actionneur a vis, maintenance Actionneur a vis Axe lineaire et Verin</t>
  </si>
  <si>
    <t>00:01.099</t>
  </si>
  <si>
    <t>Fourniture et maintenance d'&amp;eacute;quipements industriels de type Axe lineaire et Verin  Actionneur a vis par la soci&amp;eacute;t&amp;eacute; Movitecnic</t>
  </si>
  <si>
    <t>http://www.movitecnic.com/images/produits/vignettes/actionneur%20a%20vis5130c1a095462.jpg</t>
  </si>
  <si>
    <t>01.03.2013  14:56:34</t>
  </si>
  <si>
    <t>http://www.movitecnic.com/produits-60-8-248-Axe+lineaire+et+Verin+-Verin+lineaire.html</t>
  </si>
  <si>
    <t>Fourniture Axe lineaire et Verin  Verin lineaire, maintenance Verin lineaire Axe lineaire et Verin</t>
  </si>
  <si>
    <t>00:01.529</t>
  </si>
  <si>
    <t>Fourniture et maintenance d'&amp;eacute;quipements industriels de type Axe lineaire et Verin  Verin lineaire par la soci&amp;eacute;t&amp;eacute; Movitecnic</t>
  </si>
  <si>
    <t>http://www.movitecnic.com/images/produits/vignettes/actionneurs5130c93313b14.jpg</t>
  </si>
  <si>
    <t>01.03.2013  15:28:53</t>
  </si>
  <si>
    <t>00:01.503</t>
  </si>
  <si>
    <t>http://www.movitecnic.com/produits-60-8-247-Axe+lineaire+et+Verin+-Verin+avec+Renvoi+a+.html</t>
  </si>
  <si>
    <t>Fourniture Axe lineaire et Verin  Verin avec Renvoi a , maintenance Verin avec Renvoi a  Axe lineaire et Verin</t>
  </si>
  <si>
    <t>00:01.266</t>
  </si>
  <si>
    <t>Fourniture et maintenance d'&amp;eacute;quipements industriels de type Axe lineaire et Verin  Verin avec Renvoi a  par la soci&amp;eacute;t&amp;eacute; Movitecnic</t>
  </si>
  <si>
    <t>http://www.movitecnic.com/images/produits/vignettes/verin%20renvoi%2090%205130b1bd7b084.jpg</t>
  </si>
  <si>
    <t>01.03.2013  13:48:46</t>
  </si>
  <si>
    <t>00:00.855</t>
  </si>
  <si>
    <t>http://www.movitecnic.com/produits-60-8-246-Axe+lineaire+et+Verin+-Verin+en+parallele+.html</t>
  </si>
  <si>
    <t>Fourniture Axe lineaire et Verin  Verin en parallele , maintenance Verin en parallele  Axe lineaire et Verin</t>
  </si>
  <si>
    <t>00:01.236</t>
  </si>
  <si>
    <t>Fourniture et maintenance d'&amp;eacute;quipements industriels de type Axe lineaire et Verin  Verin en parallele  par la soci&amp;eacute;t&amp;eacute; Movitecnic</t>
  </si>
  <si>
    <t>http://www.movitecnic.com/images/produits/vignettes/verin5130b021bf27c.jpg</t>
  </si>
  <si>
    <t>01.03.2013  13:41:55</t>
  </si>
  <si>
    <t>00:01.153</t>
  </si>
  <si>
    <t>http://www.movitecnic.com/produits-60-8-245-Axe+lineaire+et+Verin+-Verin+en+ligne.html</t>
  </si>
  <si>
    <t>Fourniture Axe lineaire et Verin  Verin en ligne, maintenance Verin en ligne Axe lineaire et Verin</t>
  </si>
  <si>
    <t>00:01.093</t>
  </si>
  <si>
    <t>Fourniture et maintenance d'&amp;eacute;quipements industriels de type Axe lineaire et Verin  Verin en ligne par la soci&amp;eacute;t&amp;eacute; Movitecnic</t>
  </si>
  <si>
    <t>http://www.movitecnic.com/images/produits/vignettes/verin%20en%20ligne5130ca9f5131e.jpg</t>
  </si>
  <si>
    <t>01.03.2013  15:34:57</t>
  </si>
  <si>
    <t>http://www.movitecnic.com/produits-44-2-183-Automate+PLC-SOFT+PLC+DELTA.html</t>
  </si>
  <si>
    <t>Fourniture Automate PLC SOFT PLC DELTA, maintenance SOFT PLC DELTA Automate PLC</t>
  </si>
  <si>
    <t>00:01.302</t>
  </si>
  <si>
    <t>Fourniture et maintenance d'&amp;eacute;quipements industriels de type Automate PLC SOFT PLC DELTA par la soci&amp;eacute;t&amp;eacute; Movitecnic</t>
  </si>
  <si>
    <t>http://www.movitecnic.com/produits-44-2-145-Automate+PLC-Gamme+PLC+DELTA.html</t>
  </si>
  <si>
    <t>Fourniture Automate PLC Gamme PLC DELTA, maintenance Gamme PLC DELTA Automate PLC</t>
  </si>
  <si>
    <t>00:01.734</t>
  </si>
  <si>
    <t>Fourniture et maintenance d'&amp;eacute;quipements industriels de type Automate PLC Gamme PLC DELTA par la soci&amp;eacute;t&amp;eacute; Movitecnic</t>
  </si>
  <si>
    <t>http://www.movitecnic.com/images/produits/vignettes/automates4f4f5591d2739.jpg</t>
  </si>
  <si>
    <t>http://www.movitecnic.com/produits-44-2-254-Automate+PLC-DVP-SS.html</t>
  </si>
  <si>
    <t>Fourniture Automate PLC-DVP SS, maintenance SS Automate PLC-DVP</t>
  </si>
  <si>
    <t>00:01.710</t>
  </si>
  <si>
    <t>Fourniture et maintenance d'&amp;eacute;quipements industriels de type Automate PLC-DVP SS par la soci&amp;eacute;t&amp;eacute; Movitecnic</t>
  </si>
  <si>
    <t>http://www.movitecnic.com/images/produits/vignettes/automate%20dvp%20ss2%2051531974f16df.jpg</t>
  </si>
  <si>
    <t>27.03.2013  16:08:20</t>
  </si>
  <si>
    <t>00:01.461</t>
  </si>
  <si>
    <t>http://www.movitecnic.com/produits-44-2-238-Automate+PLC-DVP+SX.html</t>
  </si>
  <si>
    <t>Fourniture Automate PLC DVP SX, maintenance DVP SX Automate PLC</t>
  </si>
  <si>
    <t>00:01.676</t>
  </si>
  <si>
    <t>Fourniture et maintenance d'&amp;eacute;quipements industriels de type Automate PLC DVP SX par la soci&amp;eacute;t&amp;eacute; Movitecnic</t>
  </si>
  <si>
    <t>http://www.movitecnic.com/images/produits/vignettes/dvpsx224f4f3f32cfc35.jpg</t>
  </si>
  <si>
    <t>14.03.2012  10:33:47</t>
  </si>
  <si>
    <t>00:01.225</t>
  </si>
  <si>
    <t>http://www.movitecnic.com/produits-44-2-39-Automate+PLC-Automate+DVP-SS.html</t>
  </si>
  <si>
    <t>Fourniture Automate PLC-Automate DVP SS, maintenance SS Automate PLC-Automate DVP</t>
  </si>
  <si>
    <t>00:01.331</t>
  </si>
  <si>
    <t>Fourniture et maintenance d'&amp;eacute;quipements industriels de type Automate PLC-Automate DVP SS par la soci&amp;eacute;t&amp;eacute; Movitecnic</t>
  </si>
  <si>
    <t>http://www.movitecnic.com/images/produits/vignettes/dvp-ss498eb27de1841.jpg</t>
  </si>
  <si>
    <t>09.03.2012  12:14:14</t>
  </si>
  <si>
    <t>00:01.147</t>
  </si>
  <si>
    <t>http://www.movitecnic.com/produits-44-2-40-Automate+PLC-Automate+DVP-SA.html</t>
  </si>
  <si>
    <t>Fourniture Automate PLC-Automate DVP SA, maintenance SA Automate PLC-Automate DVP</t>
  </si>
  <si>
    <t>00:01.214</t>
  </si>
  <si>
    <t>Fourniture et maintenance d'&amp;eacute;quipements industriels de type Automate PLC-Automate DVP SA par la soci&amp;eacute;t&amp;eacute; Movitecnic</t>
  </si>
  <si>
    <t>http://www.movitecnic.com/images/produits/vignettes/dvp-sa498eb2c2b46c5.jpg</t>
  </si>
  <si>
    <t>09.03.2012  12:14:13</t>
  </si>
  <si>
    <t>00:01.480</t>
  </si>
  <si>
    <t>http://www.movitecnic.com/produits-44-2-51-Automate+PLC-DVP-SX+Automate+Analogique.html</t>
  </si>
  <si>
    <t>Fourniture Automate PLC-DVP SX Automate Analogique, maintenance SX Automate Analogique Automate PLC-DVP</t>
  </si>
  <si>
    <t>00:01.680</t>
  </si>
  <si>
    <t>Fourniture et maintenance d'&amp;eacute;quipements industriels de type Automate PLC-DVP SX Automate Analogique par la soci&amp;eacute;t&amp;eacute; Movitecnic</t>
  </si>
  <si>
    <t>http://www.movitecnic.com/images/produits/vignettes/dvp-sx498eb31b99f99.jpg</t>
  </si>
  <si>
    <t>09.03.2012  12:14:16</t>
  </si>
  <si>
    <t>00:01.313</t>
  </si>
  <si>
    <t>http://www.movitecnic.com/produits-44-2-56-Automate+PLC-DVP-SC+positionneur.html</t>
  </si>
  <si>
    <t>Fourniture Automate PLC-DVP SC positionneur, maintenance SC positionneur Automate PLC-DVP</t>
  </si>
  <si>
    <t>Fourniture et maintenance d'&amp;eacute;quipements industriels de type Automate PLC-DVP SC positionneur par la soci&amp;eacute;t&amp;eacute; Movitecnic</t>
  </si>
  <si>
    <t>http://www.movitecnic.com/images/produits/vignettes/dvp-sc498eb3a3d609e.jpg</t>
  </si>
  <si>
    <t>00:01.455</t>
  </si>
  <si>
    <t>http://www.movitecnic.com/produits-44-2-143-Automate+PLC-Automate+DVP-SV+interpolation+et+came.html</t>
  </si>
  <si>
    <t>Fourniture Automate PLC-Automate DVP SV interpolation et came, maintenance SV interpolation et came Automate PLC-Automate DVP</t>
  </si>
  <si>
    <t>00:01.686</t>
  </si>
  <si>
    <t>Fourniture et maintenance d'&amp;eacute;quipements industriels de type Automate PLC-Automate DVP SV interpolation et came par la soci&amp;eacute;t&amp;eacute; Movitecnic</t>
  </si>
  <si>
    <t>http://www.movitecnic.com/images/produits/vignettes/dvp-sv_s496f201c73a90.jpg</t>
  </si>
  <si>
    <t>09.03.2012  12:14:15</t>
  </si>
  <si>
    <t>00:01.125</t>
  </si>
  <si>
    <t>http://www.movitecnic.com/produits-44-2-52-Automate+PLC-Automate+DVP-EH.html</t>
  </si>
  <si>
    <t>Fourniture Automate PLC-Automate DVP EH, maintenance EH Automate PLC-Automate DVP</t>
  </si>
  <si>
    <t>Fourniture et maintenance d'&amp;eacute;quipements industriels de type Automate PLC-Automate DVP EH par la soci&amp;eacute;t&amp;eacute; Movitecnic</t>
  </si>
  <si>
    <t>http://www.movitecnic.com/images/produits/vignettes/dvp-eh2498eb1bd0c8f5.jpg</t>
  </si>
  <si>
    <t>09.03.2012  12:14:10</t>
  </si>
  <si>
    <t>00:01.902</t>
  </si>
  <si>
    <t>http://www.movitecnic.com/produits-44-2-126-Automate+PLC-Automate+DVP-PM+interpreteur+code+G.html</t>
  </si>
  <si>
    <t>Fourniture Automate PLC-Automate DVP PM interpreteur code G, maintenance PM interpreteur code G Automate PLC-Automate DVP</t>
  </si>
  <si>
    <t>00:00.885</t>
  </si>
  <si>
    <t>Fourniture et maintenance d'&amp;eacute;quipements industriels de type Automate PLC-Automate DVP PM interpreteur code G par la soci&amp;eacute;t&amp;eacute; Movitecnic</t>
  </si>
  <si>
    <t>http://www.movitecnic.com/images/produits/vignettes/dvp-pm_site485a3e7782798.jpg</t>
  </si>
  <si>
    <t>09.03.2012  12:14:11</t>
  </si>
  <si>
    <t>00:01.006</t>
  </si>
  <si>
    <t>http://www.movitecnic.com/produits-44-2-59-Automate+PLC-Alimentation+Decoupage+DVPPS.html</t>
  </si>
  <si>
    <t>Fourniture Automate PLC Alimentation Decoupage DVPPS, maintenance Alimentation Decoupage DVPPS Automate PLC</t>
  </si>
  <si>
    <t>00:00.982</t>
  </si>
  <si>
    <t>Fourniture et maintenance d'&amp;eacute;quipements industriels de type Automate PLC Alimentation Decoupage DVPPS par la soci&amp;eacute;t&amp;eacute; Movitecnic</t>
  </si>
  <si>
    <t>http://www.movitecnic.com/images/produits/vignettes/dvp_ps01_s498eb4b21a866.jpg</t>
  </si>
  <si>
    <t>14.03.2012  10:33:44</t>
  </si>
  <si>
    <t>00:01.283</t>
  </si>
  <si>
    <t>http://www.movitecnic.com/produits-44-2-57-Automate+PLC-Module+entreessorties+serie+SSEH.html</t>
  </si>
  <si>
    <t>Fourniture Automate PLC Module entreessorties serie SSEH, maintenance Module entreessorties serie SSEH Automate PLC</t>
  </si>
  <si>
    <t>00:01.603</t>
  </si>
  <si>
    <t>Fourniture et maintenance d'&amp;eacute;quipements industriels de type Automate PLC Module entreessorties serie SSEH par la soci&amp;eacute;t&amp;eacute; Movitecnic</t>
  </si>
  <si>
    <t>http://www.movitecnic.com/images/produits/vignettes/02da_copymneug.jpg</t>
  </si>
  <si>
    <t>09.03.2012  12:13:39</t>
  </si>
  <si>
    <t>00:01.423</t>
  </si>
  <si>
    <t>http://www.movitecnic.com/produits-44-2-58-Automate+PLC-Extension+Module+Reseau.html</t>
  </si>
  <si>
    <t>Fourniture Automate PLC Extension Module Reseau, maintenance Extension Module Reseau Automate PLC</t>
  </si>
  <si>
    <t>00:01.066</t>
  </si>
  <si>
    <t>Fourniture et maintenance d'&amp;eacute;quipements industriels de type Automate PLC Extension Module Reseau par la soci&amp;eacute;t&amp;eacute; Movitecnic</t>
  </si>
  <si>
    <t>http://www.movitecnic.com/images/produits/vignettes/extension4f4f47a38a17c.jpg</t>
  </si>
  <si>
    <t>00:02.509</t>
  </si>
  <si>
    <t>http://www.movitecnic.com/catalogue_marques.php?rub=49&amp;titre=Regulateur de Temperature</t>
  </si>
  <si>
    <t>Catalogue Regulateur de Temperature, vente Regulateur de Temperature</t>
  </si>
  <si>
    <t>00:00.876</t>
  </si>
  <si>
    <t>Movitecvnic pr&amp;eacute;sente son catalogue en ligne de Regulateur de Temperature, vente et maintenance de Regulateur de Temperature</t>
  </si>
  <si>
    <t>http://www.movitecnic.com/catalogue_marques.php?rub=49&amp;mark=2&amp;titre=Regulateur de Temperature</t>
  </si>
  <si>
    <t>00:01.039</t>
  </si>
  <si>
    <t>http://www.movitecnic.com/49-2-53-Regulateur+de+Temperature-DTA+Reacutegulatuer+tempeacuterature+standard-28-download.html</t>
  </si>
  <si>
    <t>&lt;strong&gt;Commercial DTA.pdf...&lt;/strong&gt;</t>
  </si>
  <si>
    <t>http://www.movitecnic.com/49-2-53-Regulateur+de+Temperature-DTA+Reacutegulatuer+tempeacuterature+standard-29-download.html</t>
  </si>
  <si>
    <t>&lt;strong&gt;Doc Technique DTA...&lt;/strong&gt;</t>
  </si>
  <si>
    <t>http://www.movitecnic.com/catalogue_marques.php?rub=38&amp;titre=</t>
  </si>
  <si>
    <t>00:01.256</t>
  </si>
  <si>
    <t>http://www.movitecnic.com/catalogue_marques.php?rub=38&amp;mark=2&amp;titre=</t>
  </si>
  <si>
    <t>http://www.movitecnic.com/38-2-178--ASDA-A-304-download.html</t>
  </si>
  <si>
    <t>&lt;strong&gt;Soft de programmation...&lt;/strong&gt;</t>
  </si>
  <si>
    <t>00:01.661</t>
  </si>
  <si>
    <t>http://www.movitecnic.com/38-2-178--ASDA-A-347-download.html</t>
  </si>
  <si>
    <t>&lt;strong&gt;Document commercial (Fr)...&lt;/strong&gt;</t>
  </si>
  <si>
    <t>00:01.297</t>
  </si>
  <si>
    <t>http://www.movitecnic.com/38-2-178--ASDA-A-348-download.html</t>
  </si>
  <si>
    <t>00:01.272</t>
  </si>
  <si>
    <t>http://www.movitecnic.com/catalogue_marques.php?rub=39&amp;titre=</t>
  </si>
  <si>
    <t>00:01.532</t>
  </si>
  <si>
    <t>http://www.movitecnic.com/catalogue_marques.php?rub=39&amp;mark=13&amp;titre=</t>
  </si>
  <si>
    <t>http://www.movitecnic.com/39-13-189--miniOPDexp+FR-283-download.html</t>
  </si>
  <si>
    <t>&lt;strong&gt;Documentation Commerciale MiniOPD...&lt;/strong&gt;</t>
  </si>
  <si>
    <t>00:01.141</t>
  </si>
  <si>
    <t>http://www.movitecnic.com/catalogue_marques.php?rub=38&amp;titre=Brushless Variateur Axe</t>
  </si>
  <si>
    <t>Catalogue Brushless Variateur Axe, vente Brushless Variateur Axe</t>
  </si>
  <si>
    <t>00:01.389</t>
  </si>
  <si>
    <t>Movitecvnic pr&amp;eacute;sente son catalogue en ligne de Brushless Variateur Axe, vente et maintenance de Brushless Variateur Axe</t>
  </si>
  <si>
    <t>http://www.movitecnic.com/catalogue_marques.php?rub=38&amp;mark=12&amp;titre=Brushless Variateur Axe</t>
  </si>
  <si>
    <t>00:01.052</t>
  </si>
  <si>
    <t>http://www.movitecnic.com/38-12-120-Brushless+Variateur+Axe-Servo+moteur+brushless+ULTRACT-93-download.html</t>
  </si>
  <si>
    <t>&lt;strong&gt;Documentation Commerciale ULTRACT...&lt;/strong&gt;</t>
  </si>
  <si>
    <t>00:01.611</t>
  </si>
  <si>
    <t>http://www.movitecnic.com/catalogue_marques.php?rub=38&amp;mark=10&amp;titre=Brushless Variateur Axe</t>
  </si>
  <si>
    <t>00:01.647</t>
  </si>
  <si>
    <t>http://www.movitecnic.com/38-10-108-Brushless+Variateur+Axe-Servo+moteur+brushless+BLQ-79-download.html</t>
  </si>
  <si>
    <t>&lt;strong&gt;Documentation Commerciale BLQ...&lt;/strong&gt;</t>
  </si>
  <si>
    <t>00:00.850</t>
  </si>
  <si>
    <t>http://www.movitecnic.com/catalogue_marques.php?rub=38&amp;titre=Brushless Variateur Axe-ASDA</t>
  </si>
  <si>
    <t>Catalogue Brushless Variateur Axe-ASDA, vente Brushless Variateur Axe-ASDA</t>
  </si>
  <si>
    <t>00:02.107</t>
  </si>
  <si>
    <t>Movitecvnic pr&amp;eacute;sente son catalogue en ligne de Brushless Variateur Axe-ASDA, vente et maintenance de Brushless Variateur Axe-ASDA</t>
  </si>
  <si>
    <t>http://www.movitecnic.com/catalogue_marques.php?rub=38&amp;mark=2&amp;titre=Brushless Variateur Axe-ASDA</t>
  </si>
  <si>
    <t>00:01.334</t>
  </si>
  <si>
    <t>http://www.movitecnic.com/38-2-178-Brushless+Variateur+Axe-ASDA-ASDA-A-304-download.html</t>
  </si>
  <si>
    <t>http://www.movitecnic.com/38-2-178-Brushless+Variateur+Axe-ASDA-ASDA-A-347-download.html</t>
  </si>
  <si>
    <t>00:01.671</t>
  </si>
  <si>
    <t>http://www.movitecnic.com/38-2-178-Brushless+Variateur+Axe-ASDA-ASDA-A-348-download.html</t>
  </si>
  <si>
    <t>00:00.727</t>
  </si>
  <si>
    <t>http://www.movitecnic.com/produits-39-10-107-Moteur+Variateur+Vectoriel+de+Flux+Moteur+Couple-MA.html</t>
  </si>
  <si>
    <t>Fourniture Moteur Variateur Vectoriel de Flux Moteur Couple MA, maintenance MA Moteur Variateur Vectoriel de Flux Moteur Couple</t>
  </si>
  <si>
    <t>00:01.171</t>
  </si>
  <si>
    <t>Fourniture et maintenance d'&amp;eacute;quipements industriels de type Moteur Variateur Vectoriel de Flux Moteur Couple MA par la soci&amp;eacute;t&amp;eacute; Movitecnic</t>
  </si>
  <si>
    <t>http://www.movitecnic.com/images/produits/vignettes/map5fcee.jpg</t>
  </si>
  <si>
    <t>09.03.2012  12:14:32</t>
  </si>
  <si>
    <t>00:01.041</t>
  </si>
  <si>
    <t>http://www.movitecnic.com/produits-39-10-112-Moteur+Variateur+Vectoriel+de+Flux+Moteur+Couple-MA.html</t>
  </si>
  <si>
    <t>00:00.899</t>
  </si>
  <si>
    <t>http://www.movitecnic.com/images/produits/vignettes/ma_site_2007en0ir.jpg</t>
  </si>
  <si>
    <t>00:01.393</t>
  </si>
  <si>
    <t>http://www.movitecnic.com/produits-39-10-195-Moteur+Variateur+Vectoriel+de+Flux+Moteur+Couple-Moteur+HTQ.html</t>
  </si>
  <si>
    <t>Fourniture Moteur Variateur Vectoriel de Flux Moteur Couple Moteur HTQ, maintenance Moteur HTQ Moteur Variateur Vectoriel de Flux Moteur Couple</t>
  </si>
  <si>
    <t>00:01.154</t>
  </si>
  <si>
    <t>Fourniture et maintenance d'&amp;eacute;quipements industriels de type Moteur Variateur Vectoriel de Flux Moteur Couple Moteur HTQ par la soci&amp;eacute;t&amp;eacute; Movitecnic</t>
  </si>
  <si>
    <t>http://www.movitecnic.com/produits-39-13-191-Moteur+Variateur+Vectoriel+de+Flux+Moteur+Couple-OPD+EX.html</t>
  </si>
  <si>
    <t>Fourniture Moteur Variateur Vectoriel de Flux Moteur Couple OPD EX, maintenance OPD EX Moteur Variateur Vectoriel de Flux Moteur Couple</t>
  </si>
  <si>
    <t>00:01.081</t>
  </si>
  <si>
    <t>Fourniture et maintenance d'&amp;eacute;quipements industriels de type Moteur Variateur Vectoriel de Flux Moteur Couple OPD EX par la soci&amp;eacute;t&amp;eacute; Movitecnic</t>
  </si>
  <si>
    <t>http://www.movitecnic.com/produits-39-13-189-Moteur+Variateur+Vectoriel+de+Flux+Moteur+Couple-miniOPDexp+FR.html</t>
  </si>
  <si>
    <t>Fourniture Moteur Variateur Vectoriel de Flux Moteur Couple miniOPDexp FR, maintenance miniOPDexp FR Moteur Variateur Vectoriel de Flux Moteur Couple</t>
  </si>
  <si>
    <t>00:01.525</t>
  </si>
  <si>
    <t>Fourniture et maintenance d'&amp;eacute;quipements industriels de type Moteur Variateur Vectoriel de Flux Moteur Couple miniOPDexp FR par la soci&amp;eacute;t&amp;eacute; Movitecnic</t>
  </si>
  <si>
    <t>http://www.movitecnic.com/catalogue_marques.php?rub=38&amp;titre=Brushless Variateur Axe-Servo variateur brushless ASDA</t>
  </si>
  <si>
    <t>Catalogue Brushless Variateur Axe-Servo variateur brushless ASDA, vente Brushless Variateur Axe-Servo variateur brushless ASDA</t>
  </si>
  <si>
    <t>00:01.513</t>
  </si>
  <si>
    <t>Movitecvnic pr&amp;eacute;sente son catalogue en ligne de Brushless Variateur Axe-Servo variateur brushless ASDA, vente et maintenance de Brushless Variateur Axe-Servo variateur brushless ASDA</t>
  </si>
  <si>
    <t>http://www.movitecnic.com/catalogue_marques.php?rub=38&amp;mark=2&amp;titre=Brushless Variateur Axe-Servo variateur brushless ASDA</t>
  </si>
  <si>
    <t>00:01.486</t>
  </si>
  <si>
    <t>http://www.movitecnic.com/38-2-49-Brushless+Variateur+Axe-Servo+variateur+brushless+ASDA-Servo+variateur+brushless+ASDA-A-108-download.html</t>
  </si>
  <si>
    <t>&lt;strong&gt;Doc Commercial ASD-A...&lt;/strong&gt;</t>
  </si>
  <si>
    <t>00:01.221</t>
  </si>
  <si>
    <t>http://www.movitecnic.com/38-2-49-Brushless+Variateur+Axe-Servo+variateur+brushless+ASDA-Servo+variateur+brushless+ASDA-A-110-download.html</t>
  </si>
  <si>
    <t>&lt;strong&gt;DataSheet ASD-A...&lt;/strong&gt;</t>
  </si>
  <si>
    <t>00:01.168</t>
  </si>
  <si>
    <t>http://www.movitecnic.com/produits-54-8-200-Resistance+de+Freinage-HLR.html</t>
  </si>
  <si>
    <t>Fourniture Resistance de Freinage HLR, maintenance HLR Resistance de Freinage</t>
  </si>
  <si>
    <t>00:01.546</t>
  </si>
  <si>
    <t>Fourniture et maintenance d'&amp;eacute;quipements industriels de type Resistance de Freinage HLR par la soci&amp;eacute;t&amp;eacute; Movitecnic</t>
  </si>
  <si>
    <t>http://www.movitecnic.com/images/produits/vignettes/hlrm_ico4c1618fa4d2e1.jpg</t>
  </si>
  <si>
    <t>00:01.497</t>
  </si>
  <si>
    <t>http://www.movitecnic.com/produits-54-8-199-Resistance+de+Freinage-RFHD.html</t>
  </si>
  <si>
    <t>Fourniture Resistance de Freinage RFHD, maintenance RFHD Resistance de Freinage</t>
  </si>
  <si>
    <t>00:01.741</t>
  </si>
  <si>
    <t>Fourniture et maintenance d'&amp;eacute;quipements industriels de type Resistance de Freinage RFHD par la soci&amp;eacute;t&amp;eacute; Movitecnic</t>
  </si>
  <si>
    <t>http://www.movitecnic.com/produits-54-8-198-Resistance+de+Freinage-HPM.html</t>
  </si>
  <si>
    <t>Fourniture Resistance de Freinage HPM, maintenance HPM Resistance de Freinage</t>
  </si>
  <si>
    <t>00:00.928</t>
  </si>
  <si>
    <t>Fourniture et maintenance d'&amp;eacute;quipements industriels de type Resistance de Freinage HPM par la soci&amp;eacute;t&amp;eacute; Movitecnic</t>
  </si>
  <si>
    <t>http://www.movitecnic.com/produits-54-8-197-Resistance+de+Freinage-HPR.html</t>
  </si>
  <si>
    <t>Fourniture Resistance de Freinage HPR, maintenance HPR Resistance de Freinage</t>
  </si>
  <si>
    <t>00:01.720</t>
  </si>
  <si>
    <t>Fourniture et maintenance d'&amp;eacute;quipements industriels de type Resistance de Freinage HPR par la soci&amp;eacute;t&amp;eacute; Movitecnic</t>
  </si>
  <si>
    <t>http://www.movitecnic.com/produits-54-8-196-Resistance+de+Freinage-RFH.html</t>
  </si>
  <si>
    <t>Fourniture Resistance de Freinage RFH, maintenance RFH Resistance de Freinage</t>
  </si>
  <si>
    <t>00:02.149</t>
  </si>
  <si>
    <t>Fourniture et maintenance d'&amp;eacute;quipements industriels de type Resistance de Freinage RFH par la soci&amp;eacute;t&amp;eacute; Movitecnic</t>
  </si>
  <si>
    <t>http://www.movitecnic.com/produits-54-8-182-Resistance+de+Freinage-Resistance+NRIT.html</t>
  </si>
  <si>
    <t>Fourniture Resistance de Freinage Resistance NRIT, maintenance Resistance NRIT Resistance de Freinage</t>
  </si>
  <si>
    <t>00:01.323</t>
  </si>
  <si>
    <t>Fourniture et maintenance d'&amp;eacute;quipements industriels de type Resistance de Freinage Resistance NRIT par la soci&amp;eacute;t&amp;eacute; Movitecnic</t>
  </si>
  <si>
    <t>http://www.movitecnic.com/images/produits/vignettes/resistance%20de%20freinage5150657fa0527.jpg</t>
  </si>
  <si>
    <t>25.03.2013  14:56:01</t>
  </si>
  <si>
    <t>http://www.movitecnic.com/produits-54-8-92-Resistance+de+Freinage-Resistance+HPD.html</t>
  </si>
  <si>
    <t>Fourniture Resistance de Freinage Resistance HPD, maintenance Resistance HPD Resistance de Freinage</t>
  </si>
  <si>
    <t>00:00.823</t>
  </si>
  <si>
    <t>Fourniture et maintenance d'&amp;eacute;quipements industriels de type Resistance de Freinage Resistance HPD par la soci&amp;eacute;t&amp;eacute; Movitecnic</t>
  </si>
  <si>
    <t>http://www.movitecnic.com/images/produits/vignettes/resistance_site_2007iq1wi.jpg</t>
  </si>
  <si>
    <t>09.03.2012  12:14:41</t>
  </si>
  <si>
    <t>00:00.578</t>
  </si>
  <si>
    <t>http://www.movitecnic.com/catalogue_marques.php?rub=55&amp;titre=Applications Clients</t>
  </si>
  <si>
    <t>00:01.304</t>
  </si>
  <si>
    <t>http://www.movitecnic.com/catalogue_marques.php?rub=55&amp;mark=8&amp;titre=Applications Clients</t>
  </si>
  <si>
    <t>http://www.youtuwatch.org/</t>
  </si>
  <si>
    <t>http://www.movitecnic.com/55-8-236-Applications+Clients-Application+ascenseur-500-download.html</t>
  </si>
  <si>
    <t>&lt;strong&gt;Elevator industry...&lt;/strong&gt;</t>
  </si>
  <si>
    <t>00:01.955</t>
  </si>
  <si>
    <t>http://www.movitecnic.com/produits-36-10-190-Moteurs+Asynchrones-Moteur+ASM.html</t>
  </si>
  <si>
    <t>Fourniture Moteurs Asynchrones Moteur ASM, maintenance Moteur ASM Moteurs Asynchrones</t>
  </si>
  <si>
    <t>Fourniture et maintenance d'&amp;eacute;quipements industriels de type Moteurs Asynchrones Moteur ASM par la soci&amp;eacute;t&amp;eacute; Movitecnic</t>
  </si>
  <si>
    <t>http://www.movitecnic.com/produits-36-8-81-Moteurs+Asynchrones-AC+standard.html</t>
  </si>
  <si>
    <t>Fourniture Moteurs Asynchrones AC standard, maintenance AC standard Moteurs Asynchrones</t>
  </si>
  <si>
    <t>Fourniture et maintenance d'&amp;eacute;quipements industriels de type Moteurs Asynchrones AC standard par la soci&amp;eacute;t&amp;eacute; Movitecnic</t>
  </si>
  <si>
    <t>http://www.movitecnic.com/images/produits/vignettes/moteur_ac_site241206pyzcw.jpg</t>
  </si>
  <si>
    <t>09.03.2012  12:14:34</t>
  </si>
  <si>
    <t>00:01.178</t>
  </si>
  <si>
    <t>http://www.movitecnic.com/produits-36-8-139-Moteurs+Asynchrones-Moteur+asynchrone.html</t>
  </si>
  <si>
    <t>Fourniture Moteurs Asynchrones Moteur asynchrone, maintenance Moteur asynchrone Moteurs Asynchrones</t>
  </si>
  <si>
    <t>00:00.729</t>
  </si>
  <si>
    <t>Fourniture et maintenance d'&amp;eacute;quipements industriels de type Moteurs Asynchrones Moteur asynchrone par la soci&amp;eacute;t&amp;eacute; Movitecnic</t>
  </si>
  <si>
    <t>http://www.movitecnic.com/images/produits/vignettes/sans_titre4c3b224a84bed.jpg</t>
  </si>
  <si>
    <t>http://www.movitecnic.com/produits-36-8-83-Moteurs+Asynchrones-AC+Aluminium.html</t>
  </si>
  <si>
    <t>Fourniture Moteurs Asynchrones AC Aluminium, maintenance AC Aluminium Moteurs Asynchrones</t>
  </si>
  <si>
    <t>Fourniture et maintenance d'&amp;eacute;quipements industriels de type Moteurs Asynchrones AC Aluminium par la soci&amp;eacute;t&amp;eacute; Movitecnic</t>
  </si>
  <si>
    <t>http://www.movitecnic.com/images/produits/vignettes/isg_moteur_std_sitemn2v6.jpg</t>
  </si>
  <si>
    <t>00:01.886</t>
  </si>
  <si>
    <t>http://www.movitecnic.com/produits-36-8-129-Moteurs+Asynchrones-Moteur+SCIE.html</t>
  </si>
  <si>
    <t>Fourniture Moteurs Asynchrones Moteur SCIE, maintenance Moteur SCIE Moteurs Asynchrones</t>
  </si>
  <si>
    <t>00:01.626</t>
  </si>
  <si>
    <t>Fourniture et maintenance d'&amp;eacute;quipements industriels de type Moteurs Asynchrones Moteur SCIE par la soci&amp;eacute;t&amp;eacute; Movitecnic</t>
  </si>
  <si>
    <t>http://www.movitecnic.com/images/produits/vignettes/moteur_scie48e33e010441c.gif</t>
  </si>
  <si>
    <t>09.03.2012  12:14:35</t>
  </si>
  <si>
    <t>00:01.189</t>
  </si>
  <si>
    <t>http://www.movitecnic.com/produits-36-8-84-Moteurs+Asynchrones-AC+Fonte.html</t>
  </si>
  <si>
    <t>Fourniture Moteurs Asynchrones AC Fonte, maintenance AC Fonte Moteurs Asynchrones</t>
  </si>
  <si>
    <t>00:01.471</t>
  </si>
  <si>
    <t>Fourniture et maintenance d'&amp;eacute;quipements industriels de type Moteurs Asynchrones AC Fonte par la soci&amp;eacute;t&amp;eacute; Movitecnic</t>
  </si>
  <si>
    <t>http://www.movitecnic.com/images/produits/vignettes/isg_moteur_ac_faible_temp_siteldfzj.jpg</t>
  </si>
  <si>
    <t>00:01.110</t>
  </si>
  <si>
    <t>http://www.movitecnic.com/produits-36-8-85-Moteurs+Asynchrones-AFT+frein.html</t>
  </si>
  <si>
    <t>Fourniture Moteurs Asynchrones AFT frein, maintenance AFT frein Moteurs Asynchrones</t>
  </si>
  <si>
    <t>00:01.836</t>
  </si>
  <si>
    <t>Fourniture et maintenance d'&amp;eacute;quipements industriels de type Moteurs Asynchrones AFT frein par la soci&amp;eacute;t&amp;eacute; Movitecnic</t>
  </si>
  <si>
    <t>http://www.movitecnic.com/images/produits/vignettes/isg_moteur_ac_frein_site7yfix.jpg</t>
  </si>
  <si>
    <t>09.03.2012  12:14:31</t>
  </si>
  <si>
    <t>http://www.movitecnic.com/produits-36-8-87-Moteurs+Asynchrones-AC+Antideflagrant.html</t>
  </si>
  <si>
    <t>Fourniture Moteurs Asynchrones AC Antideflagrant, maintenance AC Antideflagrant Moteurs Asynchrones</t>
  </si>
  <si>
    <t>00:01.602</t>
  </si>
  <si>
    <t>Fourniture et maintenance d'&amp;eacute;quipements industriels de type Moteurs Asynchrones AC Antideflagrant par la soci&amp;eacute;t&amp;eacute; Movitecnic</t>
  </si>
  <si>
    <t>http://www.movitecnic.com/images/produits/vignettes/isg_moteur_ac_ad_atex_sitenk9p5.jpg</t>
  </si>
  <si>
    <t>09.03.2012  12:14:28</t>
  </si>
  <si>
    <t>00:00.923</t>
  </si>
  <si>
    <t>http://www.movitecnic.com/produits-36-8-86-Moteurs+Asynchrones-AC+Ferroviere.html</t>
  </si>
  <si>
    <t>Fourniture Moteurs Asynchrones AC Ferroviere, maintenance AC Ferroviere Moteurs Asynchrones</t>
  </si>
  <si>
    <t>00:01.648</t>
  </si>
  <si>
    <t>Fourniture et maintenance d'&amp;eacute;quipements industriels de type Moteurs Asynchrones AC Ferroviere par la soci&amp;eacute;t&amp;eacute; Movitecnic</t>
  </si>
  <si>
    <t>http://www.movitecnic.com/images/produits/vignettes/isg_moteur_ferroviere_sitek4bpi.jpg</t>
  </si>
  <si>
    <t>00:01.025</t>
  </si>
  <si>
    <t>http://www.movitecnic.com/produits-36-8-91-Moteurs+Asynchrones-Moteurs+Nema.html</t>
  </si>
  <si>
    <t>Fourniture Moteurs Asynchrones Moteurs Nema, maintenance Moteurs Nema Moteurs Asynchrones</t>
  </si>
  <si>
    <t>00:02.029</t>
  </si>
  <si>
    <t>Fourniture et maintenance d'&amp;eacute;quipements industriels de type Moteurs Asynchrones Moteurs Nema par la soci&amp;eacute;t&amp;eacute; Movitecnic</t>
  </si>
  <si>
    <t>http://www.movitecnic.com/images/produits/vignettes/isg_moteur_ac_alimentaire_sitenunoa.jpg</t>
  </si>
  <si>
    <t>http://www.movitecnic.com/produits-52-2-148-Alimentation+a+Decoupage-DVPP+Alimentation+a+Decoupage+et+Amp.html</t>
  </si>
  <si>
    <t>Fourniture Alimentation a Decoupage DVPP Alimentation a Decoupage et Amp, maintenance DVPP Alimentation a Decoupage et Amp Alimentation a Decoupage</t>
  </si>
  <si>
    <t>Fourniture et maintenance d'&amp;eacute;quipements industriels de type Alimentation a Decoupage DVPP Alimentation a Decoupage et Amp par la soci&amp;eacute;t&amp;eacute; Movitecnic</t>
  </si>
  <si>
    <t>http://www.movitecnic.com/images/produits/vignettes/dvp_ps01_s498ea0c05dd6c.jpg</t>
  </si>
  <si>
    <t>00:01.344</t>
  </si>
  <si>
    <t>http://www.movitecnic.com/produits-52-2-146-Alimentation+a+Decoupage-DRP+Alimentation+a+decoupage+.html</t>
  </si>
  <si>
    <t>Fourniture Alimentation a Decoupage DRP Alimentation a decoupage , maintenance DRP Alimentation a decoupage  Alimentation a Decoupage</t>
  </si>
  <si>
    <t>00:02.152</t>
  </si>
  <si>
    <t>Fourniture et maintenance d'&amp;eacute;quipements industriels de type Alimentation a Decoupage DRP Alimentation a decoupage  par la soci&amp;eacute;t&amp;eacute; Movitecnic</t>
  </si>
  <si>
    <t>http://www.movitecnic.com/produits-52-2-149-Alimentation+a+Decoupage-Cablage+en+.html</t>
  </si>
  <si>
    <t>Fourniture Alimentation a Decoupage Cablage en , maintenance Cablage en  Alimentation a Decoupage</t>
  </si>
  <si>
    <t>Fourniture et maintenance d'&amp;eacute;quipements industriels de type Alimentation a Decoupage Cablage en  par la soci&amp;eacute;t&amp;eacute; Movitecnic</t>
  </si>
  <si>
    <t>http://www.movitecnic.com/images/produits/vignettes/cablage%20en%20parallele51505faae903b.jpg</t>
  </si>
  <si>
    <t>25.03.2013  14:31:08</t>
  </si>
  <si>
    <t>00:01.330</t>
  </si>
  <si>
    <t>http://www.movitecnic.com/catalogue_marques.php?rub=46&amp;titre=Afficheurs Tachymetres Compteurs</t>
  </si>
  <si>
    <t>Catalogue Afficheurs Tachymetres Compteurs, vente Afficheurs Tachymetres Compteurs</t>
  </si>
  <si>
    <t>Movitecvnic pr&amp;eacute;sente son catalogue en ligne de Afficheurs Tachymetres Compteurs, vente et maintenance de Afficheurs Tachymetres Compteurs</t>
  </si>
  <si>
    <t>http://www.movitecnic.com/catalogue_marques.php?rub=46&amp;mark=2&amp;titre=Afficheurs Tachymetres Compteurs</t>
  </si>
  <si>
    <t>00:01.316</t>
  </si>
  <si>
    <t>http://www.movitecnic.com/catalogue_marques.php?rub=38&amp;mark=2&amp;titre=Brushless Variateur Axe</t>
  </si>
  <si>
    <t>00:01.785</t>
  </si>
  <si>
    <t>http://www.movitecnic.com/38-2-168-Brushless+Variateur+Axe-ASDA+A-399-download.html</t>
  </si>
  <si>
    <t>&lt;strong&gt;Documentation Commerciale ASDA-A...&lt;/strong&gt;</t>
  </si>
  <si>
    <t>00:03.996</t>
  </si>
  <si>
    <t>http://www.movitecnic.com/catalogue_marques.php?rub=38&amp;mark=8&amp;titre=Brushless Variateur Axe</t>
  </si>
  <si>
    <t>http://www.movitecnic.com/catalogue_marques.php?rub=44&amp;titre=Automate PLC</t>
  </si>
  <si>
    <t>Catalogue Automate PLC, vente Automate PLC</t>
  </si>
  <si>
    <t>00:01.729</t>
  </si>
  <si>
    <t>Movitecvnic pr&amp;eacute;sente son catalogue en ligne de Automate PLC, vente et maintenance de Automate PLC</t>
  </si>
  <si>
    <t>http://www.movitecnic.com/catalogue_marques.php?rub=44&amp;mark=2&amp;titre=Automate PLC</t>
  </si>
  <si>
    <t>http://www.movitecnic.com/44-2-59-Automate+PLC-Alimentation+Decoupage+DVPPS-531-download.html</t>
  </si>
  <si>
    <t>00:01.644</t>
  </si>
  <si>
    <t>http://www.movitecnic.com/catalogue_marques.php?rub=38&amp;titre=Brushless Variateur Axe-Moteur couple brushless BRL</t>
  </si>
  <si>
    <t>Catalogue Brushless Variateur Axe-Moteur couple brushless BRL, vente Brushless Variateur Axe-Moteur couple brushless BRL</t>
  </si>
  <si>
    <t>00:01.490</t>
  </si>
  <si>
    <t>Movitecvnic pr&amp;eacute;sente son catalogue en ligne de Brushless Variateur Axe-Moteur couple brushless BRL, vente et maintenance de Brushless Variateur Axe-Moteur couple brushless BRL</t>
  </si>
  <si>
    <t>http://www.movitecnic.com/catalogue_marques.php?rub=38&amp;mark=8&amp;titre=Brushless Variateur Axe-Moteur couple brushless BRL</t>
  </si>
  <si>
    <t>00:01.029</t>
  </si>
  <si>
    <t>http://www.movitecnic.com/38-8-172-Brushless+Variateur+Axe-Moteur+couple+brushless+BRL-Moteur+couple+brushless+BRL-BRL-404-download.html</t>
  </si>
  <si>
    <t>&lt;strong&gt;Documentation Commerciale BRL 115...&lt;/strong&gt;</t>
  </si>
  <si>
    <t>00:01.054</t>
  </si>
  <si>
    <t>http://www.movitecnic.com/38-8-172-Brushless+Variateur+Axe-Moteur+couple+brushless+BRL-Moteur+couple+brushless+BRL-BRL-405-download.html</t>
  </si>
  <si>
    <t>&lt;strong&gt;Documentation Commerciale BRL 121...&lt;/strong&gt;</t>
  </si>
  <si>
    <t>00:01.077</t>
  </si>
  <si>
    <t>http://www.movitecnic.com/catalogue_marques.php?rub=60&amp;titre=Axe lineaire et Verin</t>
  </si>
  <si>
    <t>Catalogue Axe lineaire et Verin, vente Axe lineaire et Verin</t>
  </si>
  <si>
    <t>00:01.573</t>
  </si>
  <si>
    <t>Movitecvnic pr&amp;eacute;sente son catalogue en ligne de Axe lineaire et Verin, vente et maintenance de Axe lineaire et Verin</t>
  </si>
  <si>
    <t>http://www.movitecnic.com/catalogue_marques.php?rub=60&amp;mark=8&amp;titre=Axe lineaire et Verin</t>
  </si>
  <si>
    <t>00:00.935</t>
  </si>
  <si>
    <t>http://www.movitecnic.com/produits-48-10-113-Codeur+Dynamo-Dynamo.html</t>
  </si>
  <si>
    <t>Fourniture Codeur Dynamo Dynamo, maintenance Dynamo Codeur Dynamo</t>
  </si>
  <si>
    <t>00:03.512</t>
  </si>
  <si>
    <t>Fourniture et maintenance d'&amp;eacute;quipements industriels de type Codeur Dynamo Dynamo par la soci&amp;eacute;t&amp;eacute; Movitecnic</t>
  </si>
  <si>
    <t>http://www.movitecnic.com/images/produits/vignettes/dynamo1_site_241206eeazp.jpg</t>
  </si>
  <si>
    <t>http://www.movitecnic.com/produits-59-8-232-Variateur+Mecanique-Varmeca.html</t>
  </si>
  <si>
    <t>Fourniture Variateur Mecanique Varmeca, maintenance Varmeca Variateur Mecanique</t>
  </si>
  <si>
    <t>00:01.281</t>
  </si>
  <si>
    <t>Fourniture et maintenance d'&amp;eacute;quipements industriels de type Variateur Mecanique Varmeca par la soci&amp;eacute;t&amp;eacute; Movitecnic</t>
  </si>
  <si>
    <t>http://www.movitecnic.com/images/produits/vignettes/variateur_mecanique4f0dbb0769b2b.png</t>
  </si>
  <si>
    <t>00:00.665</t>
  </si>
  <si>
    <t>http://www.movitecnic.com/catalogue_marques.php?rub=38&amp;mark=13&amp;titre=Brushless Variateur Axe</t>
  </si>
  <si>
    <t>00:01.623</t>
  </si>
  <si>
    <t>http://www.movitecnic.com/38-13-144-Brushless+Variateur+Axe-Variateur+Vectoriel+servo+OpenDrive+-266-download.html</t>
  </si>
  <si>
    <t>&lt;strong&gt;Manuel install Ancien OPD...&lt;/strong&gt;</t>
  </si>
  <si>
    <t>00:01.749</t>
  </si>
  <si>
    <t>http://www.movitecnic.com/catalogue_marques.php?rub=52&amp;titre=</t>
  </si>
  <si>
    <t>00:00.631</t>
  </si>
  <si>
    <t>http://www.movitecnic.com/catalogue_marques.php?rub=52&amp;mark=2&amp;titre=</t>
  </si>
  <si>
    <t>00:01.649</t>
  </si>
  <si>
    <t>http://www.movitecnic.com/52-2-146--DRP+Alimentation+a+decoupage+-197-download.html</t>
  </si>
  <si>
    <t>00:01.875</t>
  </si>
  <si>
    <t>http://www.movitecnic.com/52-2-146--DRP+Alimentation+a+decoupage+-263-download.html</t>
  </si>
  <si>
    <t>&lt;strong&gt;CATALOGUE DELTA...&lt;/strong&gt;</t>
  </si>
  <si>
    <t>00:00.796</t>
  </si>
  <si>
    <t>http://www.movitecnic.com/49-2-55-Regulateur+de+Temperature-DTB+regulateur+de+temperature+avanceacute-31-download.html</t>
  </si>
  <si>
    <t>&lt;strong&gt;Doc DTB datasheet...&lt;/strong&gt;</t>
  </si>
  <si>
    <t>00:01.276</t>
  </si>
  <si>
    <t>http://www.movitecnic.com/49-2-55-Regulateur+de+Temperature-DTB+regulateur+de+temperature+avanceacute-137-download.html</t>
  </si>
  <si>
    <t>&lt;strong&gt;Doc Technique DTB...&lt;/strong&gt;</t>
  </si>
  <si>
    <t>00:01.835</t>
  </si>
  <si>
    <t>http://www.movitecnic.com/catalogue_marques.php?rub=58&amp;titre=Mini-Reducteur</t>
  </si>
  <si>
    <t>Catalogue Mini-Reducteur, vente Mini-Reducteur</t>
  </si>
  <si>
    <t>Movitecvnic pr&amp;eacute;sente son catalogue en ligne de Mini-Reducteur, vente et maintenance de Mini-Reducteur</t>
  </si>
  <si>
    <t>http://www.movitecnic.com/catalogue_marques.php?rub=58&amp;mark=14&amp;titre=Mini-Reducteur</t>
  </si>
  <si>
    <t>http://www.movitecnic.com/produits-47-2-208-Interface+de+Communication+et+Bus+de+Terrain+-Solutions+Bus+de+Terrain.html</t>
  </si>
  <si>
    <t>Fourniture Interface de Communication et Bus de Terrain  Solutions Bus de Terrain, maintenance Solutions Bus de Terrain Interface de Communication et Bus de Terrain</t>
  </si>
  <si>
    <t>00:01.527</t>
  </si>
  <si>
    <t>Fourniture et maintenance d'&amp;eacute;quipements industriels de type Interface de Communication et Bus de Terrain  Solutions Bus de Terrain par la soci&amp;eacute;t&amp;eacute; Movitecnic</t>
  </si>
  <si>
    <t>http://www.movitecnic.com/images/produits/vignettes/solution_bus_terrain4f0afb5000195.png</t>
  </si>
  <si>
    <t>00:01.045</t>
  </si>
  <si>
    <t>http://www.movitecnic.com/produits-47-2-54-Interface+de+Communication+et+Bus+de+Terrain+-IFD+convertisseur+et+interface+reseau.html</t>
  </si>
  <si>
    <t>Fourniture Interface de Communication et Bus de Terrain  IFD convertisseur et interface reseau, maintenance IFD convertisseur et interface reseau Interface de Communication et Bus de Terrain</t>
  </si>
  <si>
    <t>Fourniture et maintenance d'&amp;eacute;quipements industriels de type Interface de Communication et Bus de Terrain  IFD convertisseur et interface reseau par la soci&amp;eacute;t&amp;eacute; Movitecnic</t>
  </si>
  <si>
    <t>http://www.movitecnic.com/images/produits/vignettes/img_rs485.gifr5xcy.jpg</t>
  </si>
  <si>
    <t>09.03.2012  12:14:26</t>
  </si>
  <si>
    <t>00:01.012</t>
  </si>
  <si>
    <t>http://www.movitecnic.com/produits-47-2-153-Interface+de+Communication+et+Bus+de+Terrain+-IFD+Interface+RSRSRS.html</t>
  </si>
  <si>
    <t>Fourniture Interface de Communication et Bus de Terrain  IFD Interface RSRSRS, maintenance IFD Interface RSRSRS Interface de Communication et Bus de Terrain</t>
  </si>
  <si>
    <t>00:01.726</t>
  </si>
  <si>
    <t>Fourniture et maintenance d'&amp;eacute;quipements industriels de type Interface de Communication et Bus de Terrain  IFD Interface RSRSRS par la soci&amp;eacute;t&amp;eacute; Movitecnic</t>
  </si>
  <si>
    <t>http://www.movitecnic.com/images/produits/vignettes/ifd8500498eabca5378b.jpg</t>
  </si>
  <si>
    <t>09.03.2012  12:14:21</t>
  </si>
  <si>
    <t>00:00.486</t>
  </si>
  <si>
    <t>http://www.movitecnic.com/produits-47-2-155-Interface+de+Communication+et+Bus+de+Terrain+-IFD+Convertisseur+adressable+RSRS.html</t>
  </si>
  <si>
    <t>Fourniture Interface de Communication et Bus de Terrain  IFD Convertisseur adressable RSRS, maintenance IFD Convertisseur adressable RSRS Interface de Communication et Bus de Terrain</t>
  </si>
  <si>
    <t>00:01.601</t>
  </si>
  <si>
    <t>Fourniture et maintenance d'&amp;eacute;quipements industriels de type Interface de Communication et Bus de Terrain  IFD Convertisseur adressable RSRS par la soci&amp;eacute;t&amp;eacute; Movitecnic</t>
  </si>
  <si>
    <t>http://www.movitecnic.com/images/produits/vignettes/ifd8520498eaca780d3a.jpg</t>
  </si>
  <si>
    <t>09.03.2012  12:14:23</t>
  </si>
  <si>
    <t>http://www.movitecnic.com/produits-47-2-154-Interface+de+Communication+et+Bus+de+Terrain+-IFD+Repeteur+RSRS.html</t>
  </si>
  <si>
    <t>Fourniture Interface de Communication et Bus de Terrain  IFD Repeteur RSRS, maintenance IFD Repeteur RSRS Interface de Communication et Bus de Terrain</t>
  </si>
  <si>
    <t>00:01.495</t>
  </si>
  <si>
    <t>Fourniture et maintenance d'&amp;eacute;quipements industriels de type Interface de Communication et Bus de Terrain  IFD Repeteur RSRS par la soci&amp;eacute;t&amp;eacute; Movitecnic</t>
  </si>
  <si>
    <t>http://www.movitecnic.com/images/produits/vignettes/ifd8510498eac50c4402.jpg</t>
  </si>
  <si>
    <t>09.03.2012  12:14:22</t>
  </si>
  <si>
    <t>00:01.137</t>
  </si>
  <si>
    <t>http://www.movitecnic.com/produits-47-2-157-Interface+de+Communication+et+Bus+de+Terrain+-IFD+Interface+Ethernet+RSRS+Modbus+TCP.html</t>
  </si>
  <si>
    <t>Fourniture Interface de Communication et Bus de Terrain  IFD Interface Ethernet RSRS Modbus TCP, maintenance IFD Interface Ethernet RSRS Modbus TCP Interface de Communication et Bus de Terrain</t>
  </si>
  <si>
    <t>00:01.206</t>
  </si>
  <si>
    <t>Fourniture et maintenance d'&amp;eacute;quipements industriels de type Interface de Communication et Bus de Terrain  IFD Interface Ethernet RSRS Modbus TCP par la soci&amp;eacute;t&amp;eacute; Movitecnic</t>
  </si>
  <si>
    <t>http://www.movitecnic.com/images/produits/vignettes/ifd9507498eada4f2e3c.jpg</t>
  </si>
  <si>
    <t>09.03.2012  12:14:24</t>
  </si>
  <si>
    <t>00:02.644</t>
  </si>
  <si>
    <t>http://www.movitecnic.com/produits-47-2-156-Interface+de+Communication+et+Bus+de+Terrain+-IFD+Interface+EthernetEtherNetIPRSRS.html</t>
  </si>
  <si>
    <t>Fourniture Interface de Communication et Bus de Terrain  IFD Interface EthernetEtherNetIPRSRS, maintenance IFD Interface EthernetEtherNetIPRSRS Interface de Communication et Bus de Terrain</t>
  </si>
  <si>
    <t>00:01.526</t>
  </si>
  <si>
    <t>Fourniture et maintenance d'&amp;eacute;quipements industriels de type Interface de Communication et Bus de Terrain  IFD Interface EthernetEtherNetIPRSRS par la soci&amp;eacute;t&amp;eacute; Movitecnic</t>
  </si>
  <si>
    <t>http://www.movitecnic.com/images/produits/vignettes/ifd9506498ead2b3af56.jpg</t>
  </si>
  <si>
    <t>00:01.496</t>
  </si>
  <si>
    <t>http://www.movitecnic.com/catalogue_marques.php?rub=44&amp;titre=Automate PLC-Automate DVP</t>
  </si>
  <si>
    <t>Catalogue Automate PLC-Automate DVP, vente Automate PLC-Automate DVP</t>
  </si>
  <si>
    <t>00:04.154</t>
  </si>
  <si>
    <t>Movitecvnic pr&amp;eacute;sente son catalogue en ligne de Automate PLC-Automate DVP, vente et maintenance de Automate PLC-Automate DVP</t>
  </si>
  <si>
    <t>http://www.movitecnic.com/catalogue_marques.php?rub=44&amp;mark=2&amp;titre=Automate PLC-Automate DVP</t>
  </si>
  <si>
    <t>00:01.138</t>
  </si>
  <si>
    <t>http://www.movitecnic.com/58-14-127-Mini-Reducteur-Coaxiaux+MR-146-download.html</t>
  </si>
  <si>
    <t>&lt;strong&gt;Documentation Commerciale MR724 20 5W D20...&lt;/strong&gt;</t>
  </si>
  <si>
    <t>http://www.movitecnic.com/58-14-127-Mini-Reducteur-Coaxiaux+MR-147-download.html</t>
  </si>
  <si>
    <t>&lt;strong&gt;Documentation Commerciale MR724 22 13W D32...&lt;/strong&gt;</t>
  </si>
  <si>
    <t>00:01.308</t>
  </si>
  <si>
    <t>http://www.movitecnic.com/58-14-127-Mini-Reducteur-Coaxiaux+MR-148-download.html</t>
  </si>
  <si>
    <t>&lt;strong&gt;Documentation Commerciale MR724 28 8W D28...&lt;/strong&gt;</t>
  </si>
  <si>
    <t>00:01.067</t>
  </si>
  <si>
    <t>http://www.movitecnic.com/58-14-127-Mini-Reducteur-Coaxiaux+MR-150-download.html</t>
  </si>
  <si>
    <t>&lt;strong&gt;Documentation Commerciale MR752 63 40W D63...&lt;/strong&gt;</t>
  </si>
  <si>
    <t>00:01.798</t>
  </si>
  <si>
    <t>http://www.movitecnic.com/58-14-127-Mini-Reducteur-Coaxiaux+MR-151-download.html</t>
  </si>
  <si>
    <t>&lt;strong&gt;Documentation Commerciale MR735 32 13W D35...&lt;/strong&gt;</t>
  </si>
  <si>
    <t>http://www.movitecnic.com/58-14-127-Mini-Reducteur-Coaxiaux+MR-152-download.html</t>
  </si>
  <si>
    <t>&lt;strong&gt;Documentation Commerciale MR742 42 30W D42...&lt;/strong&gt;</t>
  </si>
  <si>
    <t>00:01.736</t>
  </si>
  <si>
    <t>http://www.movitecnic.com/58-14-127-Mini-Reducteur-Coaxiaux+MR-153-download.html</t>
  </si>
  <si>
    <t>&lt;strong&gt;Documentation Commerciale MR383 28E 8W D28...&lt;/strong&gt;</t>
  </si>
  <si>
    <t>http://www.movitecnic.com/58-14-127-Mini-Reducteur-Coaxiaux+MR-155-download.html</t>
  </si>
  <si>
    <t>&lt;strong&gt;Documentation Commerciale MR742 43 30W D43...&lt;/strong&gt;</t>
  </si>
  <si>
    <t>00:01.315</t>
  </si>
  <si>
    <t>http://www.movitecnic.com/catalogue_marques.php?rub=36&amp;titre=Moteurs Asynchrones</t>
  </si>
  <si>
    <t>00:01.561</t>
  </si>
  <si>
    <t>http://www.movitecnic.com/catalogue_marques.php?rub=36&amp;mark=8&amp;titre=Moteurs Asynchrones</t>
  </si>
  <si>
    <t>00:02.131</t>
  </si>
  <si>
    <t>http://www.movitecnic.com/36-8-87-Moteurs+Asynchrones-AC+Antideflagrant-51-download.html</t>
  </si>
  <si>
    <t>&lt;strong&gt;Document technique (En&amp;It)...&lt;/strong&gt;</t>
  </si>
  <si>
    <t>00:02.264</t>
  </si>
  <si>
    <t>http://www.famouslouisvuitton.com/</t>
  </si>
  <si>
    <t>Louis Vuitton outlet</t>
  </si>
  <si>
    <t>http://www.movitecnic.com/55-8-234-Applications+Clients-Application+ecran+PLC+axes+servo-498-download.html</t>
  </si>
  <si>
    <t>&lt;strong&gt;parametrage et explication programme encran PLC + ...&lt;/strong&gt;</t>
  </si>
  <si>
    <t>00:01.415</t>
  </si>
  <si>
    <t>http://www.movitecnic.com/catalogue_marques.php?rub=44&amp;titre=Automate PLC-DVP</t>
  </si>
  <si>
    <t>Catalogue Automate PLC-DVP, vente Automate PLC-DVP</t>
  </si>
  <si>
    <t>00:01.416</t>
  </si>
  <si>
    <t>Movitecvnic pr&amp;eacute;sente son catalogue en ligne de Automate PLC-DVP, vente et maintenance de Automate PLC-DVP</t>
  </si>
  <si>
    <t>http://www.movitecnic.com/catalogue_marques.php?rub=44&amp;mark=2&amp;titre=Automate PLC-DVP</t>
  </si>
  <si>
    <t>00:01.324</t>
  </si>
  <si>
    <t>http://www.movitecnic.com/44-2-254-Automate+PLC-DVP-DVP-SS-547-download.html</t>
  </si>
  <si>
    <t>&lt;strong&gt;Document Commercial (En)...&lt;/strong&gt;</t>
  </si>
  <si>
    <t>00:01.849</t>
  </si>
  <si>
    <t>http://www.movitecnic.com/44-2-145-Automate+PLC-Gamme+PLC+DELTA-194-download.html</t>
  </si>
  <si>
    <t>00:01.383</t>
  </si>
  <si>
    <t>http://www.movitecnic.com/44-2-145-Automate+PLC-Gamme+PLC+DELTA-256-download.html</t>
  </si>
  <si>
    <t>&lt;strong&gt;Applications (En)...&lt;/strong&gt;</t>
  </si>
  <si>
    <t>00:01.900</t>
  </si>
  <si>
    <t>http://www.movitecnic.com/44-2-145-Automate+PLC-Gamme+PLC+DELTA-257-download.html</t>
  </si>
  <si>
    <t>&lt;strong&gt;Présentation (En)...&lt;/strong&gt;</t>
  </si>
  <si>
    <t>00:04.250</t>
  </si>
  <si>
    <t>http://www.movitecnic.com/38-2-171-Brushless+Variateur+Axe-IBLM+Servo+moteur+brushless+DC-214-download.html</t>
  </si>
  <si>
    <t>&lt;strong&gt;Documentation Commerciale IBLM-A...&lt;/strong&gt;</t>
  </si>
  <si>
    <t>00:01.574</t>
  </si>
  <si>
    <t>http://www.movitecnic.com/38-2-171-Brushless+Variateur+Axe-IBLM+Servo+moteur+brushless+DC-350-download.html</t>
  </si>
  <si>
    <t>&lt;strong&gt;Documentation Commerciale anglaise...&lt;/strong&gt;</t>
  </si>
  <si>
    <t>00:02.679</t>
  </si>
  <si>
    <t>http://www.movitecnic.com/produits-45-2-176-HMI-DOP+Software+.html</t>
  </si>
  <si>
    <t>Fourniture HMI DOP Software , maintenance DOP Software  HMI</t>
  </si>
  <si>
    <t>00:01.454</t>
  </si>
  <si>
    <t>Fourniture et maintenance d'&amp;eacute;quipements industriels de type HMI DOP Software  par la soci&amp;eacute;t&amp;eacute; Movitecnic</t>
  </si>
  <si>
    <t>http://www.movitecnic.com/images/produits/vignettes/cd4f05cdd377ffa.jpg</t>
  </si>
  <si>
    <t>00:00.902</t>
  </si>
  <si>
    <t>http://www.movitecnic.com/produits-45-2-50-HMI-Ecran+Tactile+DOP+A.html</t>
  </si>
  <si>
    <t>Fourniture HMI Ecran Tactile DOP A, maintenance Ecran Tactile DOP A HMI</t>
  </si>
  <si>
    <t>00:03.047</t>
  </si>
  <si>
    <t>Fourniture et maintenance d'&amp;eacute;quipements industriels de type HMI Ecran Tactile DOP A par la soci&amp;eacute;t&amp;eacute; Movitecnic</t>
  </si>
  <si>
    <t>http://www.movitecnic.com/images/produits/vignettes/dop-a498eb5c2b8bd6.jpg</t>
  </si>
  <si>
    <t>09.03.2012  12:14:02</t>
  </si>
  <si>
    <t>http://www.movitecnic.com/produits-45-2-160-HMI-Ecran+Tactile+DOP+AE.html</t>
  </si>
  <si>
    <t>Fourniture HMI Ecran Tactile DOP AE, maintenance Ecran Tactile DOP AE HMI</t>
  </si>
  <si>
    <t>00:00.849</t>
  </si>
  <si>
    <t>Fourniture et maintenance d'&amp;eacute;quipements industriels de type HMI Ecran Tactile DOP AE par la soci&amp;eacute;t&amp;eacute; Movitecnic</t>
  </si>
  <si>
    <t>http://www.movitecnic.com/images/produits/vignettes/dop-ae498eb643cabbf.jpg</t>
  </si>
  <si>
    <t>09.03.2012  12:14:03</t>
  </si>
  <si>
    <t>00:00.905</t>
  </si>
  <si>
    <t>http://www.movitecnic.com/produits-45-2-161-HMI-Ecran+Tactile+DOP+AS.html</t>
  </si>
  <si>
    <t>Fourniture HMI Ecran Tactile DOP AS, maintenance Ecran Tactile DOP AS HMI</t>
  </si>
  <si>
    <t>00:01.328</t>
  </si>
  <si>
    <t>Fourniture et maintenance d'&amp;eacute;quipements industriels de type HMI Ecran Tactile DOP AS par la soci&amp;eacute;t&amp;eacute; Movitecnic</t>
  </si>
  <si>
    <t>http://www.movitecnic.com/images/produits/vignettes/dop-as498eb6f40a4ca.jpg</t>
  </si>
  <si>
    <t>http://www.movitecnic.com/produits-45-2-162-HMI-Ecran+Tactile+DOP+B.html</t>
  </si>
  <si>
    <t>Fourniture HMI Ecran Tactile DOP B, maintenance Ecran Tactile DOP B HMI</t>
  </si>
  <si>
    <t>Fourniture et maintenance d'&amp;eacute;quipements industriels de type HMI Ecran Tactile DOP B par la soci&amp;eacute;t&amp;eacute; Movitecnic</t>
  </si>
  <si>
    <t>http://www.movitecnic.com/images/produits/vignettes/dop-b10__p_45l_200910224e60e4914137f.gif</t>
  </si>
  <si>
    <t>00:01.166</t>
  </si>
  <si>
    <t>http://www.movitecnic.com/produits-45-2-163-HMI-Module+PLC.html</t>
  </si>
  <si>
    <t>Fourniture HMI Module PLC, maintenance Module PLC HMI</t>
  </si>
  <si>
    <t>00:01.762</t>
  </si>
  <si>
    <t>Fourniture et maintenance d'&amp;eacute;quipements industriels de type HMI Module PLC par la soci&amp;eacute;t&amp;eacute; Movitecnic</t>
  </si>
  <si>
    <t>http://www.movitecnic.com/images/produits/vignettes/dop_exio14498eb7bd57bb0.jpg</t>
  </si>
  <si>
    <t>http://www.movitecnic.com/produits-45-2-164-HMI-PLC+EXIO.html</t>
  </si>
  <si>
    <t>Fourniture HMI PLC EXIO, maintenance PLC EXIO HMI</t>
  </si>
  <si>
    <t>00:01.501</t>
  </si>
  <si>
    <t>Fourniture et maintenance d'&amp;eacute;quipements industriels de type HMI PLC EXIO par la soci&amp;eacute;t&amp;eacute; Movitecnic</t>
  </si>
  <si>
    <t>http://www.movitecnic.com/images/produits/vignettes/dop_exio28498eb813a5bf4.jpg</t>
  </si>
  <si>
    <t>http://www.movitecnic.com/produits-45-2-165-HMI-Extension+Ethernet.html</t>
  </si>
  <si>
    <t>Fourniture HMI Extension Ethernet, maintenance Extension Ethernet HMI</t>
  </si>
  <si>
    <t>00:01.417</t>
  </si>
  <si>
    <t>Fourniture et maintenance d'&amp;eacute;quipements industriels de type HMI Extension Ethernet par la soci&amp;eacute;t&amp;eacute; Movitecnic</t>
  </si>
  <si>
    <t>http://www.movitecnic.com/images/produits/vignettes/dop_exi_nhj1498eb8960cdb7.jpg</t>
  </si>
  <si>
    <t>00:01.267</t>
  </si>
  <si>
    <t>http://www.movitecnic.com/produits-45-2-166-HMI-Extension+imprimante.html</t>
  </si>
  <si>
    <t>Fourniture HMI Extension imprimante, maintenance Extension imprimante HMI</t>
  </si>
  <si>
    <t>00:03.476</t>
  </si>
  <si>
    <t>Fourniture et maintenance d'&amp;eacute;quipements industriels de type HMI Extension imprimante par la soci&amp;eacute;t&amp;eacute; Movitecnic</t>
  </si>
  <si>
    <t>http://www.movitecnic.com/images/produits/vignettes/dop_expm110498eb9025a326.jpg</t>
  </si>
  <si>
    <t>00:01.425</t>
  </si>
  <si>
    <t>http://www.movitecnic.com/36-8-129-Moteurs+Asynchrones-Moteur+SCIE-156-download.html</t>
  </si>
  <si>
    <t>http://www.movitecnic.com/38-8-134-Brushless+Variateur+Axe-Servo+moteur+brushless+DSM-166-download.html</t>
  </si>
  <si>
    <t>&lt;strong&gt;Documentation Commerciale  DSM5.0...&lt;/strong&gt;</t>
  </si>
  <si>
    <t>00:01.659</t>
  </si>
  <si>
    <t>http://www.movitecnic.com/catalogue_marques.php?rub=47&amp;titre=Interface de Communication et Bus de Terrain</t>
  </si>
  <si>
    <t>Catalogue Interface de Communication et Bus de Terrain, vente Interface de Communication et Bus de Terrain</t>
  </si>
  <si>
    <t>00:01.312</t>
  </si>
  <si>
    <t>Movitecvnic pr&amp;eacute;sente son catalogue en ligne de Interface de Communication et Bus de Terrain, vente et maintenance de Interface de Communication et Bus de Terrain</t>
  </si>
  <si>
    <t>http://www.movitecnic.com/catalogue_marques.php?rub=47&amp;mark=2&amp;titre=Interface de Communication et Bus de Terrain</t>
  </si>
  <si>
    <t>00:01.551</t>
  </si>
  <si>
    <t>http://www.movitecnic.com/38-2-225-Brushless+Variateur+Axe-ASDA-ASDA-B-474-download.html</t>
  </si>
  <si>
    <t>00:02.419</t>
  </si>
  <si>
    <t>http://www.movitecnic.com/catalogue_marques.php?rub=54&amp;titre=Resistance de Freinage</t>
  </si>
  <si>
    <t>Catalogue Resistance de Freinage, vente Resistance de Freinage</t>
  </si>
  <si>
    <t>Movitecvnic pr&amp;eacute;sente son catalogue en ligne de Resistance de Freinage, vente et maintenance de Resistance de Freinage</t>
  </si>
  <si>
    <t>http://www.movitecnic.com/catalogue_marques.php?rub=54&amp;mark=8&amp;titre=Resistance de Freinage</t>
  </si>
  <si>
    <t>00:01.643</t>
  </si>
  <si>
    <t>http://www.movitecnic.com/54-8-182-Resistance+de+Freinage-Resistance+NRIT-246-download.html</t>
  </si>
  <si>
    <t>&lt;strong&gt;Documentation Commerciale NRIT_ip20...&lt;/strong&gt;</t>
  </si>
  <si>
    <t>http://www.movitecnic.com/54-8-182-Resistance+de+Freinage-Resistance+NRIT-247-download.html</t>
  </si>
  <si>
    <t>&lt;strong&gt;Documentation Commerciale NRIT_ip23...&lt;/strong&gt;</t>
  </si>
  <si>
    <t>00:01.493</t>
  </si>
  <si>
    <t>http://www.movitecnic.com/catalogue_marques.php?rub=51&amp;titre=Onduleur Photovoltaique</t>
  </si>
  <si>
    <t>Catalogue Onduleur Photovoltaique, vente Onduleur Photovoltaique</t>
  </si>
  <si>
    <t>00:01.135</t>
  </si>
  <si>
    <t>Movitecvnic pr&amp;eacute;sente son catalogue en ligne de Onduleur Photovoltaique, vente et maintenance de Onduleur Photovoltaique</t>
  </si>
  <si>
    <t>http://www.movitecnic.com/catalogue_marques.php?rub=51&amp;mark=2&amp;titre=Onduleur Photovoltaique</t>
  </si>
  <si>
    <t>00:04.180</t>
  </si>
  <si>
    <t>http://www.movitecnic.com/51-2-137-Onduleur+Photovoltaique-Onduleur+SI-175-download.html</t>
  </si>
  <si>
    <t>&lt;strong&gt;Documentation commerciale Onduleur SI3300...&lt;/strong&gt;</t>
  </si>
  <si>
    <t>http://www.movitecnic.com/51-2-137-Onduleur+Photovoltaique-Onduleur+SI-176-download.html</t>
  </si>
  <si>
    <t>&lt;strong&gt;Documentation commerciale onduleur SI2500...&lt;/strong&gt;</t>
  </si>
  <si>
    <t>00:01.183</t>
  </si>
  <si>
    <t>http://www.movitecnic.com/catalogue_marques.php?rub=39&amp;titre=Moteur Variateur Vectoriel de Flux Moteur Couple</t>
  </si>
  <si>
    <t>Catalogue Moteur Variateur Vectoriel de Flux Moteur Couple, vente Moteur Variateur Vectoriel de Flux Moteur Couple</t>
  </si>
  <si>
    <t>00:01.247</t>
  </si>
  <si>
    <t>Movitecvnic pr&amp;eacute;sente son catalogue en ligne de Moteur Variateur Vectoriel de Flux Moteur Couple, vente et maintenance de Moteur Variateur Vectoriel de Flux Moteur Couple</t>
  </si>
  <si>
    <t>http://www.movitecnic.com/catalogue_marques.php?rub=39&amp;mark=10&amp;titre=Moteur Variateur Vectoriel de Flux Moteur Couple</t>
  </si>
  <si>
    <t>00:01.113</t>
  </si>
  <si>
    <t>http://www.movitecnic.com/39-10-107-Moteur+Variateur+Vectoriel+de+Flux+Moteur+Couple-MA-78-download.html</t>
  </si>
  <si>
    <t>&lt;strong&gt;Documentation Commerciale MA80 +MA90...&lt;/strong&gt;</t>
  </si>
  <si>
    <t>00:01.499</t>
  </si>
  <si>
    <t>http://www.movitecnic.com/catalogue_marques.php?rub=60&amp;titre=Axe lineaire et Verin -Axe lineaire pret-a</t>
  </si>
  <si>
    <t>Catalogue Axe lineaire et Verin -Axe lineaire pret-a, vente Axe lineaire et Verin -Axe lineaire pret-a</t>
  </si>
  <si>
    <t>00:00.519</t>
  </si>
  <si>
    <t>Movitecvnic pr&amp;eacute;sente son catalogue en ligne de Axe lineaire et Verin -Axe lineaire pret-a, vente et maintenance de Axe lineaire et Verin -Axe lineaire pret-a</t>
  </si>
  <si>
    <t>http://www.movitecnic.com/catalogue_marques.php?rub=60&amp;mark=8&amp;titre=Axe lineaire et Verin -Axe lineaire pret-a</t>
  </si>
  <si>
    <t>00:00.993</t>
  </si>
  <si>
    <t>http://www.movitecnic.com/produits-42-7-77-Variateur+de+Frequence-X.html</t>
  </si>
  <si>
    <t>Fourniture Variateur de Frequence X, maintenance X Variateur de Frequence</t>
  </si>
  <si>
    <t>Fourniture et maintenance d'&amp;eacute;quipements industriels de type Variateur de Frequence X par la soci&amp;eacute;t&amp;eacute; Movitecnic</t>
  </si>
  <si>
    <t>http://www.movitecnic.com/images/produits/vignettes/x4_site_2007lbitu.jpg</t>
  </si>
  <si>
    <t>09.03.2012  12:15:03</t>
  </si>
  <si>
    <t>00:01.698</t>
  </si>
  <si>
    <t>http://www.movitecnic.com/produits-42-7-74-Variateur+de+Frequence-ACP.html</t>
  </si>
  <si>
    <t>Fourniture Variateur de Frequence ACP, maintenance ACP Variateur de Frequence</t>
  </si>
  <si>
    <t>00:01.458</t>
  </si>
  <si>
    <t>Fourniture et maintenance d'&amp;eacute;quipements industriels de type Variateur de Frequence ACP par la soci&amp;eacute;t&amp;eacute; Movitecnic</t>
  </si>
  <si>
    <t>http://www.movitecnic.com/images/produits/vignettes/acp6002_site_2007v4x8s.jpg</t>
  </si>
  <si>
    <t>09.03.2012  12:13:43</t>
  </si>
  <si>
    <t>http://www.movitecnic.com/produits-42-7-75-Variateur+de+Frequence-ACMD.html</t>
  </si>
  <si>
    <t>Fourniture Variateur de Frequence ACMD, maintenance ACMD Variateur de Frequence</t>
  </si>
  <si>
    <t>00:01.397</t>
  </si>
  <si>
    <t>Fourniture et maintenance d'&amp;eacute;quipements industriels de type Variateur de Frequence ACMD par la soci&amp;eacute;t&amp;eacute; Movitecnic</t>
  </si>
  <si>
    <t>http://www.movitecnic.com/images/produits/vignettes/acmd2_site_2007tgtez.jpg</t>
  </si>
  <si>
    <t>09.03.2012  12:13:42</t>
  </si>
  <si>
    <t>00:01.277</t>
  </si>
  <si>
    <t>http://www.movitecnic.com/produits-42-7-78-Variateur+de+Frequence-ACM+S.html</t>
  </si>
  <si>
    <t>Fourniture Variateur de Frequence ACM S, maintenance ACM S Variateur de Frequence</t>
  </si>
  <si>
    <t>00:03.477</t>
  </si>
  <si>
    <t>Fourniture et maintenance d'&amp;eacute;quipements industriels de type Variateur de Frequence ACM S par la soci&amp;eacute;t&amp;eacute; Movitecnic</t>
  </si>
  <si>
    <t>http://www.movitecnic.com/images/produits/vignettes/acms3_site_2007ya.jpg</t>
  </si>
  <si>
    <t>00:01.479</t>
  </si>
  <si>
    <t>http://www.movitecnic.com/produits-42-7-76-Variateur+de+Frequence-UD.html</t>
  </si>
  <si>
    <t>Fourniture Variateur de Frequence UD, maintenance UD Variateur de Frequence</t>
  </si>
  <si>
    <t>00:01.467</t>
  </si>
  <si>
    <t>Fourniture et maintenance d'&amp;eacute;quipements industriels de type Variateur de Frequence UD par la soci&amp;eacute;t&amp;eacute; Movitecnic</t>
  </si>
  <si>
    <t>http://www.movitecnic.com/images/produits/vignettes/ud_7000_site_2007_xxwa1.jpg</t>
  </si>
  <si>
    <t>09.03.2012  12:14:53</t>
  </si>
  <si>
    <t>00:00.448</t>
  </si>
  <si>
    <t>http://www.movitecnic.com/produits-42-7-73-Variateur+de+Frequence-ACP.html</t>
  </si>
  <si>
    <t>00:02.005</t>
  </si>
  <si>
    <t>http://www.movitecnic.com/images/produits/vignettes/acplavbhijj.jpg</t>
  </si>
  <si>
    <t>09.03.2012  12:13:44</t>
  </si>
  <si>
    <t>00:01.358</t>
  </si>
  <si>
    <t>http://www.movitecnic.com/produits-42-2-244-Variateur+de+Frequence-VFD-CP.html</t>
  </si>
  <si>
    <t>Fourniture Variateur de Frequence-VFD CP, maintenance CP Variateur de Frequence-VFD</t>
  </si>
  <si>
    <t>Fourniture et maintenance d'&amp;eacute;quipements industriels de type Variateur de Frequence-VFD CP par la soci&amp;eacute;t&amp;eacute; Movitecnic</t>
  </si>
  <si>
    <t>http://www.movitecnic.com/images/produits/vignettes/cp2000%20mini%20lumineux%20fond511e47181232e.png</t>
  </si>
  <si>
    <t>15.02.2013  14:32:58</t>
  </si>
  <si>
    <t>00:00.958</t>
  </si>
  <si>
    <t>http://www.movitecnic.com/produits-42-2-142-Variateur+de+Frequence-Mise+en+service+rapide+et+Soft.html</t>
  </si>
  <si>
    <t>Fourniture Variateur de Frequence Mise en service rapide et Soft, maintenance Mise en service rapide et Soft Variateur de Frequence</t>
  </si>
  <si>
    <t>Fourniture et maintenance d'&amp;eacute;quipements industriels de type Variateur de Frequence Mise en service rapide et Soft par la soci&amp;eacute;t&amp;eacute; Movitecnic</t>
  </si>
  <si>
    <t>http://www.movitecnic.com/images/produits/vignettes/delta_vfd_photo4965e2967b772.jpg</t>
  </si>
  <si>
    <t>00:01.352</t>
  </si>
  <si>
    <t>http://www.movitecnic.com/produits-42-2-61-Variateur+de+Frequence-VFD-V.html</t>
  </si>
  <si>
    <t>Fourniture Variateur de Frequence-VFD V, maintenance V Variateur de Frequence-VFD</t>
  </si>
  <si>
    <t>00:01.591</t>
  </si>
  <si>
    <t>Fourniture et maintenance d'&amp;eacute;quipements industriels de type Variateur de Frequence-VFD V par la soci&amp;eacute;t&amp;eacute; Movitecnic</t>
  </si>
  <si>
    <t>http://www.movitecnic.com/images/produits/vignettes/vfd_v_1scakf.jpg</t>
  </si>
  <si>
    <t>00:00.755</t>
  </si>
  <si>
    <t>http://www.movitecnic.com/produits-42-2-43-Variateur+de+Frequence-Variateur+de+frequence+VFD-L.html</t>
  </si>
  <si>
    <t>Fourniture Variateur de Frequence-Variateur de frequence VFD L, maintenance L Variateur de Frequence-Variateur de frequence VFD</t>
  </si>
  <si>
    <t>00:01.779</t>
  </si>
  <si>
    <t>Fourniture et maintenance d'&amp;eacute;quipements industriels de type Variateur de Frequence-Variateur de frequence VFD L par la soci&amp;eacute;t&amp;eacute; Movitecnic</t>
  </si>
  <si>
    <t>http://www.movitecnic.com/images/produits/vignettes/vfd-l498f2d8ec51e8.jpg</t>
  </si>
  <si>
    <t>09.03.2012  12:14:59</t>
  </si>
  <si>
    <t>http://www.movitecnic.com/produits-42-2-42-Variateur+de+Frequence-Variateur+de+frequence+VFD-S.html</t>
  </si>
  <si>
    <t>Fourniture Variateur de Frequence-Variateur de frequence VFD S, maintenance S Variateur de Frequence-Variateur de frequence VFD</t>
  </si>
  <si>
    <t>00:01.223</t>
  </si>
  <si>
    <t>Fourniture et maintenance d'&amp;eacute;quipements industriels de type Variateur de Frequence-Variateur de frequence VFD S par la soci&amp;eacute;t&amp;eacute; Movitecnic</t>
  </si>
  <si>
    <t>http://www.movitecnic.com/images/produits/vignettes/vfd-s498f2de020f51.jpg</t>
  </si>
  <si>
    <t>09.03.2012  12:15:01</t>
  </si>
  <si>
    <t>00:00.678</t>
  </si>
  <si>
    <t>http://www.movitecnic.com/produits-42-2-47-Variateur+de+Frequence-Variateur+de+frequence+VFD-M.html</t>
  </si>
  <si>
    <t>Fourniture Variateur de Frequence-Variateur de frequence VFD M, maintenance M Variateur de Frequence-Variateur de frequence VFD</t>
  </si>
  <si>
    <t>00:01.049</t>
  </si>
  <si>
    <t>Fourniture et maintenance d'&amp;eacute;quipements industriels de type Variateur de Frequence-Variateur de frequence VFD M par la soci&amp;eacute;t&amp;eacute; Movitecnic</t>
  </si>
  <si>
    <t>http://www.movitecnic.com/images/produits/vignettes/vfd-m498f2e31c1049.jpg</t>
  </si>
  <si>
    <t>00:01.174</t>
  </si>
  <si>
    <t>http://www.movitecnic.com/produits-42-2-167-Variateur+de+Frequence-Variateur+de+frequence+VFD-EL.html</t>
  </si>
  <si>
    <t>Fourniture Variateur de Frequence-Variateur de frequence VFD EL, maintenance EL Variateur de Frequence-Variateur de frequence VFD</t>
  </si>
  <si>
    <t>00:01.730</t>
  </si>
  <si>
    <t>Fourniture et maintenance d'&amp;eacute;quipements industriels de type Variateur de Frequence-Variateur de frequence VFD EL par la soci&amp;eacute;t&amp;eacute; Movitecnic</t>
  </si>
  <si>
    <t>http://www.movitecnic.com/images/produits/vignettes/vfd-el498f2e83d4756.jpg</t>
  </si>
  <si>
    <t>09.03.2012  12:14:57</t>
  </si>
  <si>
    <t>00:01.672</t>
  </si>
  <si>
    <t>http://www.movitecnic.com/produits-42-2-41-Variateur+de+Frequence-Variateur+de+frequence+VFD-E.html</t>
  </si>
  <si>
    <t>Fourniture Variateur de Frequence-Variateur de frequence VFD E, maintenance E Variateur de Frequence-Variateur de frequence VFD</t>
  </si>
  <si>
    <t>00:01.489</t>
  </si>
  <si>
    <t>Fourniture et maintenance d'&amp;eacute;quipements industriels de type Variateur de Frequence-Variateur de frequence VFD E par la soci&amp;eacute;t&amp;eacute; Movitecnic</t>
  </si>
  <si>
    <t>http://www.movitecnic.com/images/produits/vignettes/vfd-e498f2ee72c95b.jpg</t>
  </si>
  <si>
    <t>http://www.movitecnic.com/produits-42-2-62-Variateur+de+Frequence-VFD-E+Options.html</t>
  </si>
  <si>
    <t>Fourniture Variateur de Frequence-VFD E Options, maintenance E Options Variateur de Frequence-VFD</t>
  </si>
  <si>
    <t>00:01.262</t>
  </si>
  <si>
    <t>Fourniture et maintenance d'&amp;eacute;quipements industriels de type Variateur de Frequence-VFD E Options par la soci&amp;eacute;t&amp;eacute; Movitecnic</t>
  </si>
  <si>
    <t>http://www.movitecnic.com/images/produits/vignettes/vfd_e_site_2007fx9xq.jpg</t>
  </si>
  <si>
    <t>00:01.963</t>
  </si>
  <si>
    <t>http://www.movitecnic.com/produits-42-2-46-Variateur+de+Frequence-Variateur+de+frequence+VFD-B.html</t>
  </si>
  <si>
    <t>Fourniture Variateur de Frequence-Variateur de frequence VFD B, maintenance B Variateur de Frequence-Variateur de frequence VFD</t>
  </si>
  <si>
    <t>00:01.677</t>
  </si>
  <si>
    <t>Fourniture et maintenance d'&amp;eacute;quipements industriels de type Variateur de Frequence-Variateur de frequence VFD B par la soci&amp;eacute;t&amp;eacute; Movitecnic</t>
  </si>
  <si>
    <t>http://www.movitecnic.com/images/produits/vignettes/vfd-b498f2f627d048.jpg</t>
  </si>
  <si>
    <t>09.03.2012  12:14:55</t>
  </si>
  <si>
    <t>http://www.movitecnic.com/produits-42-2-44-Variateur+de+Frequence-Variateur+de+frequence+VFD-F.html</t>
  </si>
  <si>
    <t>Fourniture Variateur de Frequence-Variateur de frequence VFD F, maintenance F Variateur de Frequence-Variateur de frequence VFD</t>
  </si>
  <si>
    <t>Fourniture et maintenance d'&amp;eacute;quipements industriels de type Variateur de Frequence-Variateur de frequence VFD F par la soci&amp;eacute;t&amp;eacute; Movitecnic</t>
  </si>
  <si>
    <t>http://www.movitecnic.com/images/produits/vignettes/vfd-f498f304fad798.jpg</t>
  </si>
  <si>
    <t>09.03.2012  12:14:58</t>
  </si>
  <si>
    <t>http://www.movitecnic.com/produits-42-2-48-Variateur+de+Frequence-Variateur+de+frequence+VFD-VE.html</t>
  </si>
  <si>
    <t>Fourniture Variateur de Frequence-Variateur de frequence VFD VE, maintenance VE Variateur de Frequence-Variateur de frequence VFD</t>
  </si>
  <si>
    <t>00:01.909</t>
  </si>
  <si>
    <t>Fourniture et maintenance d'&amp;eacute;quipements industriels de type Variateur de Frequence-Variateur de frequence VFD VE par la soci&amp;eacute;t&amp;eacute; Movitecnic</t>
  </si>
  <si>
    <t>http://www.movitecnic.com/images/produits/vignettes/vfd-ve498f30be26ec9.jpg</t>
  </si>
  <si>
    <t>00:01.319</t>
  </si>
  <si>
    <t>http://www.movitecnic.com/produits-42-2-188-Variateur+de+Frequence-Variateur+de+frequence+VFD-C.html</t>
  </si>
  <si>
    <t>Fourniture Variateur de Frequence-Variateur de frequence VFD C, maintenance C Variateur de Frequence-Variateur de frequence VFD</t>
  </si>
  <si>
    <t>Fourniture et maintenance d'&amp;eacute;quipements industriels de type Variateur de Frequence-Variateur de frequence VFD C par la soci&amp;eacute;t&amp;eacute; Movitecnic</t>
  </si>
  <si>
    <t>http://www.movitecnic.com/produits-42-2-209-Variateur+de+Frequence-AFE.html</t>
  </si>
  <si>
    <t>Fourniture Variateur de Frequence AFE, maintenance AFE Variateur de Frequence</t>
  </si>
  <si>
    <t>00:01.404</t>
  </si>
  <si>
    <t>Fourniture et maintenance d'&amp;eacute;quipements industriels de type Variateur de Frequence AFE par la soci&amp;eacute;t&amp;eacute; Movitecnic</t>
  </si>
  <si>
    <t>http://www.movitecnic.com/produits-42-2-140-Variateur+de+Frequence-Application+HVAC.html</t>
  </si>
  <si>
    <t>Fourniture Variateur de Frequence Application HVAC, maintenance Application HVAC Variateur de Frequence</t>
  </si>
  <si>
    <t>00:01.401</t>
  </si>
  <si>
    <t>Fourniture et maintenance d'&amp;eacute;quipements industriels de type Variateur de Frequence Application HVAC par la soci&amp;eacute;t&amp;eacute; Movitecnic</t>
  </si>
  <si>
    <t>http://www.movitecnic.com/images/produits/vignettes/movitecnic-appli_hvac_01498eba1fac608.jpg</t>
  </si>
  <si>
    <t>http://www.movitecnic.com/produits-42-2-174-Variateur+de+Frequence-FILTRES.html</t>
  </si>
  <si>
    <t>Fourniture Variateur de Frequence FILTRES, maintenance FILTRES Variateur de Frequence</t>
  </si>
  <si>
    <t>00:03.442</t>
  </si>
  <si>
    <t>Fourniture et maintenance d'&amp;eacute;quipements industriels de type Variateur de Frequence FILTRES par la soci&amp;eacute;t&amp;eacute; Movitecnic</t>
  </si>
  <si>
    <t>http://www.movitecnic.com/images/produits/vignettes/img_switch4f032217d4adb.gif</t>
  </si>
  <si>
    <t>00:01.400</t>
  </si>
  <si>
    <t>http://www.movitecnic.com/produits-42-3-240-Variateur+de+Frequence-VF-S.html</t>
  </si>
  <si>
    <t>Fourniture Variateur de Frequence-VF S, maintenance S Variateur de Frequence-VF</t>
  </si>
  <si>
    <t>00:01.185</t>
  </si>
  <si>
    <t>Fourniture et maintenance d'&amp;eacute;quipements industriels de type Variateur de Frequence-VF S par la soci&amp;eacute;t&amp;eacute; Movitecnic</t>
  </si>
  <si>
    <t>http://www.movitecnic.com/produits-42-3-187-Variateur+de+Frequence-SOFT.html</t>
  </si>
  <si>
    <t>Fourniture Variateur de Frequence SOFT, maintenance SOFT Variateur de Frequence</t>
  </si>
  <si>
    <t>00:01.186</t>
  </si>
  <si>
    <t>Fourniture et maintenance d'&amp;eacute;quipements industriels de type Variateur de Frequence SOFT par la soci&amp;eacute;t&amp;eacute; Movitecnic</t>
  </si>
  <si>
    <t>http://www.movitecnic.com/images/produits/vignettes/cd4f05ce439d87f.jpg</t>
  </si>
  <si>
    <t>00:02.417</t>
  </si>
  <si>
    <t>http://www.movitecnic.com/produits-42-3-65-Variateur+de+Frequence-VFNC.html</t>
  </si>
  <si>
    <t>Fourniture Variateur de Frequence VFNC, maintenance VFNC Variateur de Frequence</t>
  </si>
  <si>
    <t>Fourniture et maintenance d'&amp;eacute;quipements industriels de type Variateur de Frequence VFNC par la soci&amp;eacute;t&amp;eacute; Movitecnic</t>
  </si>
  <si>
    <t>http://www.movitecnic.com/produits-42-3-66-Variateur+de+Frequence-VFS.html</t>
  </si>
  <si>
    <t>Fourniture Variateur de Frequence VFS, maintenance VFS Variateur de Frequence</t>
  </si>
  <si>
    <t>00:02.376</t>
  </si>
  <si>
    <t>Fourniture et maintenance d'&amp;eacute;quipements industriels de type Variateur de Frequence VFS par la soci&amp;eacute;t&amp;eacute; Movitecnic</t>
  </si>
  <si>
    <t>http://www.movitecnic.com/images/produits/vignettes/vfs118kfmz.jpg</t>
  </si>
  <si>
    <t>http://www.movitecnic.com/produits-42-3-68-Variateur+de+Frequence-VFS+ip.html</t>
  </si>
  <si>
    <t>Fourniture Variateur de Frequence VFS ip, maintenance VFS ip Variateur de Frequence</t>
  </si>
  <si>
    <t>00:03.792</t>
  </si>
  <si>
    <t>Fourniture et maintenance d'&amp;eacute;quipements industriels de type Variateur de Frequence VFS ip par la soci&amp;eacute;t&amp;eacute; Movitecnic</t>
  </si>
  <si>
    <t>http://www.movitecnic.com/images/produits/vignettes/vfs11_site_ip55lxqsv.jpg</t>
  </si>
  <si>
    <t>00:02.260</t>
  </si>
  <si>
    <t>http://www.movitecnic.com/produits-42-3-192-Variateur+de+Frequence-VFPS.html</t>
  </si>
  <si>
    <t>Fourniture Variateur de Frequence VFPS, maintenance VFPS Variateur de Frequence</t>
  </si>
  <si>
    <t>00:01.053</t>
  </si>
  <si>
    <t>Fourniture et maintenance d'&amp;eacute;quipements industriels de type Variateur de Frequence VFPS par la soci&amp;eacute;t&amp;eacute; Movitecnic</t>
  </si>
  <si>
    <t>http://www.movitecnic.com/produits-42-3-194-Variateur+de+Frequence-VF+FS.html</t>
  </si>
  <si>
    <t>Fourniture Variateur de Frequence VF FS, maintenance VF FS Variateur de Frequence</t>
  </si>
  <si>
    <t>00:01.378</t>
  </si>
  <si>
    <t>Fourniture et maintenance d'&amp;eacute;quipements industriels de type Variateur de Frequence VF FS par la soci&amp;eacute;t&amp;eacute; Movitecnic</t>
  </si>
  <si>
    <t>http://www.movitecnic.com/produits-42-3-67-Variateur+de+Frequence-VFAS.html</t>
  </si>
  <si>
    <t>Fourniture Variateur de Frequence VFAS, maintenance VFAS Variateur de Frequence</t>
  </si>
  <si>
    <t>Fourniture et maintenance d'&amp;eacute;quipements industriels de type Variateur de Frequence VFAS par la soci&amp;eacute;t&amp;eacute; Movitecnic</t>
  </si>
  <si>
    <t>http://www.movitecnic.com/images/produits/vignettes/vfas1_siterwpk4.jpg</t>
  </si>
  <si>
    <t>00:00.893</t>
  </si>
  <si>
    <t>http://www.movitecnic.com/catalogue_marques.php?rub=38&amp;titre=Brushless Variateur Axe-Servo moteur et variateur faible cout ASDA</t>
  </si>
  <si>
    <t>Catalogue Brushless Variateur Axe-Servo moteur et variateur faible cout ASDA, vente Brushless Variateur Axe-Servo moteur et variateur faible cout ASDA</t>
  </si>
  <si>
    <t>00:00.682</t>
  </si>
  <si>
    <t>Movitecvnic pr&amp;eacute;sente son catalogue en ligne de Brushless Variateur Axe-Servo moteur et variateur faible cout ASDA, vente et maintenance de Brushless Variateur Axe-Servo moteur et variateur faible cout ASDA</t>
  </si>
  <si>
    <t>http://www.movitecnic.com/catalogue_marques.php?rub=38&amp;mark=2&amp;titre=Brushless Variateur Axe-Servo moteur et variateur faible cout ASDA</t>
  </si>
  <si>
    <t>http://www.movitecnic.com/38-2-122-Brushless+Variateur+Axe-Servo+moteur+et+variateur+faible+cout+ASDA-Servo+moteur+et+variateur+faible+cout+ASDA-B-111-download.html</t>
  </si>
  <si>
    <t>&lt;strong&gt;Soft ASD-B...&lt;/strong&gt;</t>
  </si>
  <si>
    <t>00:01.047</t>
  </si>
  <si>
    <t>http://www.movitecnic.com/38-2-122-Brushless+Variateur+Axe-Servo+moteur+et+variateur+faible+cout+ASDA-Servo+moteur+et+variateur+faible+cout+ASDA-B-115-download.html</t>
  </si>
  <si>
    <t>&lt;strong&gt;Data Sheet Quick Start...&lt;/strong&gt;</t>
  </si>
  <si>
    <t>00:01.438</t>
  </si>
  <si>
    <t>http://www.movitecnic.com/38-2-122-Brushless+Variateur+Axe-Servo+moteur+et+variateur+faible+cout+ASDA-Servo+moteur+et+variateur+faible+cout+ASDA-B-352-download.html</t>
  </si>
  <si>
    <t>&lt;strong&gt;Documentation Commerciale ASDA-B...&lt;/strong&gt;</t>
  </si>
  <si>
    <t>00:01.888</t>
  </si>
  <si>
    <t>http://www.movitecnic.com/38-2-122-Brushless+Variateur+Axe-Servo+moteur+et+variateur+faible+cout+ASDA-Servo+moteur+et+variateur+faible+cout+ASDA-B-354-download.html</t>
  </si>
  <si>
    <t>&lt;strong&gt;Presentation ASDA-B...&lt;/strong&gt;</t>
  </si>
  <si>
    <t>http://www.movitecnic.com/catalogue_marques.php?rub=55&amp;titre=Applications Clients-Application Air</t>
  </si>
  <si>
    <t>Catalogue Applications Clients-Application Air, vente Applications Clients-Application Air</t>
  </si>
  <si>
    <t>Movitecvnic pr&amp;eacute;sente son catalogue en ligne de Applications Clients-Application Air, vente et maintenance de Applications Clients-Application Air</t>
  </si>
  <si>
    <t>http://www.movitecnic.com/catalogue_marques.php?rub=55&amp;mark=8&amp;titre=Applications Clients-Application Air</t>
  </si>
  <si>
    <t>http://www.movitecnic.com/55-8-235-Applications+Clients-Application+Air-Application+Air-Compressor-499-download.html</t>
  </si>
  <si>
    <t>&lt;strong&gt;application Air-Compressor...&lt;/strong&gt;</t>
  </si>
  <si>
    <t>http://www.movitecnic.com/39-10-195-Moteur+Variateur+Vectoriel+de+Flux+Moteur+Couple-Moteur+HTQ-299-download.html</t>
  </si>
  <si>
    <t>&lt;strong&gt;Documentation Commerciale  HTQ...&lt;/strong&gt;</t>
  </si>
  <si>
    <t>00:01.148</t>
  </si>
  <si>
    <t>http://www.movitecnic.com/produits-43-3-211-Demarreur+Electrique-TMS.html</t>
  </si>
  <si>
    <t>Fourniture Demarreur Electrique TMS, maintenance TMS Demarreur Electrique</t>
  </si>
  <si>
    <t>00:01.929</t>
  </si>
  <si>
    <t>Fourniture et maintenance d'&amp;eacute;quipements industriels de type Demarreur Electrique TMS par la soci&amp;eacute;t&amp;eacute; Movitecnic</t>
  </si>
  <si>
    <t>http://www.movitecnic.com/images/produits/vignettes/tms74f05cbbe15166.png</t>
  </si>
  <si>
    <t>00:03.566</t>
  </si>
  <si>
    <t>http://www.movitecnic.com/produits-43-3-124-Demarreur+Electrique-TMC.html</t>
  </si>
  <si>
    <t>Fourniture Demarreur Electrique TMC, maintenance TMC Demarreur Electrique</t>
  </si>
  <si>
    <t>00:01.300</t>
  </si>
  <si>
    <t>Fourniture et maintenance d'&amp;eacute;quipements industriels de type Demarreur Electrique TMC par la soci&amp;eacute;t&amp;eacute; Movitecnic</t>
  </si>
  <si>
    <t>http://www.movitecnic.com/images/produits/vignettes/tmc74f05c9b96fd50.png</t>
  </si>
  <si>
    <t>http://www.movitecnic.com/39-10-112-Moteur+Variateur+Vectoriel+de+Flux+Moteur+Couple-MA-158-download.html</t>
  </si>
  <si>
    <t>00:03.231</t>
  </si>
  <si>
    <t>http://www.movitecnic.com/produits-33-8-251-Conditions+Generales+de+ventes-Conditions+Generales+de+ventes.html</t>
  </si>
  <si>
    <t>Fourniture Conditions Generales de ventes Conditions Generales de ventes, maintenance Conditions Generales de ventes Conditions Generales de ventes</t>
  </si>
  <si>
    <t>00:03.267</t>
  </si>
  <si>
    <t>Fourniture et maintenance d'&amp;eacute;quipements industriels de type Conditions Generales de ventes Conditions Generales de ventes par la soci&amp;eacute;t&amp;eacute; Movitecnic</t>
  </si>
  <si>
    <t>http://www.movitecnic.com/images/produits/vignettes/cgv%20movitecnic514d7bc467800.jpg</t>
  </si>
  <si>
    <t>23.03.2013  09:54:13</t>
  </si>
  <si>
    <t>00:01.033</t>
  </si>
  <si>
    <t>http://www.movitecnic.com/54-8-197-Resistance+de+Freinage-HPR-287-download.html</t>
  </si>
  <si>
    <t>http://www.movitecnic.com/catalogue_marques.php?rub=45&amp;titre=HMI</t>
  </si>
  <si>
    <t>http://www.movitecnic.com/catalogue_marques.php?rub=45&amp;mark=2&amp;titre=HMI</t>
  </si>
  <si>
    <t>00:01.476</t>
  </si>
  <si>
    <t>http://www.movitecnic.com/38-10-114-Brushless+Variateur+Axe-Servo+moteur+Brushless+TOP-133-download.html</t>
  </si>
  <si>
    <t>&lt;strong&gt;Document commercial (En &amp; Ita)...&lt;/strong&gt;</t>
  </si>
  <si>
    <t>00:03.665</t>
  </si>
  <si>
    <t>http://www.movitecnic.com/36-8-83-Moteurs+Asynchrones-AC+Aluminium-185-download.html</t>
  </si>
  <si>
    <t>&lt;strong&gt;Document technique (En)...&lt;/strong&gt;</t>
  </si>
  <si>
    <t>00:01.071</t>
  </si>
  <si>
    <t>http://www.movitecnic.com/catalogue_marques.php?rub=39&amp;mark=13&amp;titre=Moteur Variateur Vectoriel de Flux Moteur Couple</t>
  </si>
  <si>
    <t>00:00.971</t>
  </si>
  <si>
    <t>http://www.movitecnic.com/39-13-189-Moteur+Variateur+Vectoriel+de+Flux+Moteur+Couple-miniOPDexp+FR-283-download.html</t>
  </si>
  <si>
    <t>00:01.126</t>
  </si>
  <si>
    <t>http://www.movitecnic.com/42-3-240--VF-S-511-download.html</t>
  </si>
  <si>
    <t>&lt;strong&gt;Documentation Commerciale...&lt;/strong&gt;</t>
  </si>
  <si>
    <t>00:02.895</t>
  </si>
  <si>
    <t>http://www.movitecnic.com/catalogue_marques.php?rub=42&amp;titre=Variateur de Frequence-Variateur de frequence VFD</t>
  </si>
  <si>
    <t>Catalogue Variateur de Frequence-Variateur de frequence VFD, vente Variateur de Frequence-Variateur de frequence VFD</t>
  </si>
  <si>
    <t>00:01.995</t>
  </si>
  <si>
    <t>Movitecvnic pr&amp;eacute;sente son catalogue en ligne de Variateur de Frequence-Variateur de frequence VFD, vente et maintenance de Variateur de Frequence-Variateur de frequence VFD</t>
  </si>
  <si>
    <t>http://www.movitecnic.com/catalogue_marques.php?rub=42&amp;mark=2&amp;titre=Variateur de Frequence-Variateur de frequence VFD</t>
  </si>
  <si>
    <t>00:01.410</t>
  </si>
  <si>
    <t>http://www.movitecnic.com/42-2-44-Variateur+de+Frequence-Variateur+de+frequence+VFD-Variateur+de+frequence+VFD-F-342-download.html</t>
  </si>
  <si>
    <t>00:01.887</t>
  </si>
  <si>
    <t>http://www.movitecnic.com/catalogue_marques.php?rub=42&amp;titre=Variateur de Frequence</t>
  </si>
  <si>
    <t>Catalogue Variateur de Frequence, vente Variateur de Frequence</t>
  </si>
  <si>
    <t>00:03.239</t>
  </si>
  <si>
    <t>Movitecvnic pr&amp;eacute;sente son catalogue en ligne de Variateur de Frequence, vente et maintenance de Variateur de Frequence</t>
  </si>
  <si>
    <t>http://www.movitecnic.com/catalogue_marques.php?rub=42&amp;mark=7&amp;titre=Variateur de Frequence</t>
  </si>
  <si>
    <t>00:01.366</t>
  </si>
  <si>
    <t>http://www.movitecnic.com/42-7-76-Variateur+de+Frequence-UD-132-download.html</t>
  </si>
  <si>
    <t>&lt;strong&gt;Document technique...&lt;/strong&gt;</t>
  </si>
  <si>
    <t>00:01.149</t>
  </si>
  <si>
    <t>http://www.movitecnic.com/catalogue_marques.php?rub=42&amp;titre=Variateur de Frequence-VFD</t>
  </si>
  <si>
    <t>Catalogue Variateur de Frequence-VFD, vente Variateur de Frequence-VFD</t>
  </si>
  <si>
    <t>00:01.771</t>
  </si>
  <si>
    <t>Movitecvnic pr&amp;eacute;sente son catalogue en ligne de Variateur de Frequence-VFD, vente et maintenance de Variateur de Frequence-VFD</t>
  </si>
  <si>
    <t>http://www.movitecnic.com/catalogue_marques.php?rub=42&amp;mark=2&amp;titre=Variateur de Frequence-VFD</t>
  </si>
  <si>
    <t>00:01.806</t>
  </si>
  <si>
    <t>http://www.movitecnic.com/42-2-244-Variateur+de+Frequence-VFD-VFD-CP-540-download.html</t>
  </si>
  <si>
    <t>00:01.563</t>
  </si>
  <si>
    <t>http://www.movitecnic.com/54-8-199-Resistance+de+Freinage-RFHD-291-download.html</t>
  </si>
  <si>
    <t>http://www.movitecnic.com/36-8-84-Moteurs+Asynchrones-AC+Fonte-48-download.html</t>
  </si>
  <si>
    <t>00:01.550</t>
  </si>
  <si>
    <t>http://www.movitecnic.com/catalogue_marques.php?rub=43&amp;titre=Demarreur Electrique</t>
  </si>
  <si>
    <t>Catalogue Demarreur Electrique, vente Demarreur Electrique</t>
  </si>
  <si>
    <t>00:01.350</t>
  </si>
  <si>
    <t>Movitecvnic pr&amp;eacute;sente son catalogue en ligne de Demarreur Electrique, vente et maintenance de Demarreur Electrique</t>
  </si>
  <si>
    <t>http://www.movitecnic.com/catalogue_marques.php?rub=43&amp;mark=3&amp;titre=Demarreur Electrique</t>
  </si>
  <si>
    <t>00:01.446</t>
  </si>
  <si>
    <t>http://www.movitecnic.com/43-3-124-Demarreur+Electrique-TMC-135-download.html</t>
  </si>
  <si>
    <t>&lt;strong&gt;Doc Commercial TMC7...&lt;/strong&gt;</t>
  </si>
  <si>
    <t>00:01.609</t>
  </si>
  <si>
    <t>http://www.movitecnic.com/54-8-198-Resistance+de+Freinage-HPM-286-download.html</t>
  </si>
  <si>
    <t>00:01.945</t>
  </si>
  <si>
    <t>http://www.movitecnic.com/42-2-42-Variateur+de+Frequence-Variateur+de+frequence+VFD-Variateur+de+frequence+VFD-S-323-download.html</t>
  </si>
  <si>
    <t>&lt;strong&gt;Document commecial (En)...&lt;/strong&gt;</t>
  </si>
  <si>
    <t>00:01.767</t>
  </si>
  <si>
    <t>http://www.movitecnic.com/42-2-47-Variateur+de+Frequence-Variateur+de+frequence+VFD-Variateur+de+frequence+VFD-M-324-download.html</t>
  </si>
  <si>
    <t>http://www.movitecnic.com/45-2-162-HMI-Ecran+Tactile+DOP+B-237-download.html</t>
  </si>
  <si>
    <t>&lt;strong&gt;Document commercial (En) ...&lt;/strong&gt;</t>
  </si>
  <si>
    <t>00:00.773</t>
  </si>
  <si>
    <t>http://www.movitecnic.com/catalogue_marques.php?rub=36&amp;mark=10&amp;titre=Moteurs Asynchrones</t>
  </si>
  <si>
    <t>00:01.772</t>
  </si>
  <si>
    <t>http://www.movitecnic.com/36-10-190-Moteurs+Asynchrones-Moteur+ASM-278-download.html</t>
  </si>
  <si>
    <t>00:01.121</t>
  </si>
  <si>
    <t>http://www.movitecnic.com/54-8-200-Resistance+de+Freinage-HLR-416-download.html</t>
  </si>
  <si>
    <t>&lt;strong&gt;Documentation Commerciale HLR...&lt;/strong&gt;</t>
  </si>
  <si>
    <t>http://www.movitecnic.com/42-2-188-Variateur+de+Frequence-Variateur+de+frequence+VFD-Variateur+de+frequence+VFD-C-319-download.html</t>
  </si>
  <si>
    <t>00:01.556</t>
  </si>
  <si>
    <t>http://www.movitecnic.com/catalogue_marques.php?rub=42&amp;mark=3&amp;titre=Variateur de Frequence</t>
  </si>
  <si>
    <t>00:01.442</t>
  </si>
  <si>
    <t>http://www.movitecnic.com/42-3-65-Variateur+de+Frequence-VFNC-35-download.html</t>
  </si>
  <si>
    <t>&lt;strong&gt;Documentation Commercial Toshiba VFNC3...&lt;/strong&gt;</t>
  </si>
  <si>
    <t>00:04.359</t>
  </si>
  <si>
    <t>http://www.movitecnic.com/catalogue_marques.php?rub=42&amp;titre=Variateur de Frequence-VF</t>
  </si>
  <si>
    <t>Catalogue Variateur de Frequence-VF, vente Variateur de Frequence-VF</t>
  </si>
  <si>
    <t>00:00.532</t>
  </si>
  <si>
    <t>Movitecvnic pr&amp;eacute;sente son catalogue en ligne de Variateur de Frequence-VF, vente et maintenance de Variateur de Frequence-VF</t>
  </si>
  <si>
    <t>http://www.movitecnic.com/catalogue_marques.php?rub=42&amp;mark=3&amp;titre=Variateur de Frequence-VF</t>
  </si>
  <si>
    <t>http://www.movitecnic.com/42-3-240-Variateur+de+Frequence-VF-VF-S-511-download.html</t>
  </si>
  <si>
    <t>00:01.538</t>
  </si>
  <si>
    <t>http://www.movitecnic.com/catalogue_marques.php?rub=39&amp;mark=10&amp;titre=</t>
  </si>
  <si>
    <t>00:01.027</t>
  </si>
  <si>
    <t>http://www.movitecnic.com/39-10-195--Moteur+HTQ-299-download.html</t>
  </si>
  <si>
    <t>http://www.movitecnic.com/catalogue_marques.php?rub=42&amp;mark=2&amp;titre=Variateur de Frequence</t>
  </si>
  <si>
    <t>http://www.movitecnic.com/42-2-209-Variateur+de+Frequence-AFE-316-download.html</t>
  </si>
  <si>
    <t>00:03.952</t>
  </si>
  <si>
    <t>http://www.movitecnic.com/produits-40-10-111-Moteur+Courant+Continu-MM.html</t>
  </si>
  <si>
    <t>Fourniture Moteur Courant Continu MM, maintenance MM Moteur Courant Continu</t>
  </si>
  <si>
    <t>Fourniture et maintenance d'&amp;eacute;quipements industriels de type Moteur Courant Continu MM par la soci&amp;eacute;t&amp;eacute; Movitecnic</t>
  </si>
  <si>
    <t>http://www.movitecnic.com/images/produits/vignettes/moteur%20courant%20continu%20mm51502b50b9bbd.jpg</t>
  </si>
  <si>
    <t>25.03.2013  10:47:45</t>
  </si>
  <si>
    <t>00:02.511</t>
  </si>
  <si>
    <t>http://www.movitecnic.com/produits-40-10-110-Moteur+Courant+Continu-BR.html</t>
  </si>
  <si>
    <t>Fourniture Moteur Courant Continu BR, maintenance BR Moteur Courant Continu</t>
  </si>
  <si>
    <t>00:03.596</t>
  </si>
  <si>
    <t>Fourniture et maintenance d'&amp;eacute;quipements industriels de type Moteur Courant Continu BR par la soci&amp;eacute;t&amp;eacute; Movitecnic</t>
  </si>
  <si>
    <t>http://www.movitecnic.com/images/produits/vignettes/moteur%20courant%20continu%20br515027413ebb5.jpg</t>
  </si>
  <si>
    <t>25.03.2013  10:30:26</t>
  </si>
  <si>
    <t>00:00.945</t>
  </si>
  <si>
    <t>http://www.movitecnic.com/produits-40-8-82-Moteur+Courant+Continu-MGpMgx.html</t>
  </si>
  <si>
    <t>Fourniture Moteur Courant Continu MGpMgx, maintenance MGpMgx Moteur Courant Continu</t>
  </si>
  <si>
    <t>00:01.577</t>
  </si>
  <si>
    <t>Fourniture et maintenance d'&amp;eacute;quipements industriels de type Moteur Courant Continu MGpMgx par la soci&amp;eacute;t&amp;eacute; Movitecnic</t>
  </si>
  <si>
    <t>http://www.movitecnic.com/images/produits/vignettes/acm_brush_eau20000t_sitexxbl.jpg</t>
  </si>
  <si>
    <t>00:00.999</t>
  </si>
  <si>
    <t>http://www.movitecnic.com/42-2-167-Variateur+de+Frequence-Variateur+de+frequence+VFD-Variateur+de+frequence+VFD-EL-327-download.html</t>
  </si>
  <si>
    <t>&lt;strong&gt;Documentation commerciale VFD-EL...&lt;/strong&gt;</t>
  </si>
  <si>
    <t>00:02.036</t>
  </si>
  <si>
    <t>http://www.movitecnic.com/38-8-207-Brushless+Variateur+Axe-SM-301-download.html</t>
  </si>
  <si>
    <t>&lt;strong&gt;Documentation Commerciale Servo moteur variateur i...&lt;/strong&gt;</t>
  </si>
  <si>
    <t>http://www.movitecnic.com/38-8-207-Brushless+Variateur+Axe-SM-302-download.html</t>
  </si>
  <si>
    <t>&lt;strong&gt;Documentation Commerciale Servo moteur SM140 varia...&lt;/strong&gt;</t>
  </si>
  <si>
    <t>http://www.movitecnic.com/produits-50-8-125-Systeme+et+CN-SN.html</t>
  </si>
  <si>
    <t>Fourniture Systeme et CN SN, maintenance SN Systeme et CN</t>
  </si>
  <si>
    <t>Fourniture et maintenance d'&amp;eacute;quipements industriels de type Systeme et CN SN par la soci&amp;eacute;t&amp;eacute; Movitecnic</t>
  </si>
  <si>
    <t>http://www.movitecnic.com/images/produits/vignettes/produit_la_39996484d54d78109f.jpg</t>
  </si>
  <si>
    <t>09.03.2012  12:14:40</t>
  </si>
  <si>
    <t>http://www.movitecnic.com/produits-50-8-80-Systeme+et+CN-COMMANDE+NUMERIQUE.html</t>
  </si>
  <si>
    <t>Fourniture Systeme et CN COMMANDE NUMERIQUE, maintenance COMMANDE NUMERIQUE Systeme et CN</t>
  </si>
  <si>
    <t>Fourniture et maintenance d'&amp;eacute;quipements industriels de type Systeme et CN COMMANDE NUMERIQUE par la soci&amp;eacute;t&amp;eacute; Movitecnic</t>
  </si>
  <si>
    <t>http://www.movitecnic.com/images/produits/vignettes/cp1022_siteylayj.jpg</t>
  </si>
  <si>
    <t>00:01.074</t>
  </si>
  <si>
    <t>http://www.movitecnic.com/55-8-206-Applications+Clients-HYDRO+ELECTRIQUE-297-download.html</t>
  </si>
  <si>
    <t>http://www.movitecnic.com/42-2-46-Variateur+de+Frequence-Variateur+de+frequence+VFD-Variateur+de+frequence+VFD-B-333-download.html</t>
  </si>
  <si>
    <t>00:02.771</t>
  </si>
  <si>
    <t>http://www.movitecnic.com/49-2-186-Regulateur+de+Temperature-CATALOGUE+GENERAL+REGULATEUR+DE+TEMPERATURE+Soft-264-download.html</t>
  </si>
  <si>
    <t>&lt;strong&gt;CATALOGUE ...&lt;/strong&gt;</t>
  </si>
  <si>
    <t>http://www.movitecnic.com/55-8-202-Applications+Clients-ALIMENTATION+PAR+BUS+DC-295-download.html</t>
  </si>
  <si>
    <t>http://www.movitecnic.com/36-8-86-Moteurs+Asynchrones-AC+Ferroviere-50-download.html</t>
  </si>
  <si>
    <t>00:00.846</t>
  </si>
  <si>
    <t>http://www.movitecnic.com/42-7-73-Variateur+de+Frequence-ACP-43-download.html</t>
  </si>
  <si>
    <t>00:00.925</t>
  </si>
  <si>
    <t>http://www.movitecnic.com/38-2-169-Brushless+Variateur+Axe-Servo+motorisation+ASDA+AB-208-download.html</t>
  </si>
  <si>
    <t>&lt;strong&gt;Documentation Commercial ASDA-AB...&lt;/strong&gt;</t>
  </si>
  <si>
    <t>http://www.movitecnic.com/47-2-54-Interface+de+Communication+et+Bus+de+Terrain+-IFD+convertisseur+et+interface+reseau-30-download.html</t>
  </si>
  <si>
    <t>&lt;strong&gt;Doc IFD...&lt;/strong&gt;</t>
  </si>
  <si>
    <t>00:01.205</t>
  </si>
  <si>
    <t>http://www.movitecnic.com/47-2-54-Interface+de+Communication+et+Bus+de+Terrain+-IFD+convertisseur+et+interface+reseau-536-download.html</t>
  </si>
  <si>
    <t>&lt;strong&gt;drivers...&lt;/strong&gt;</t>
  </si>
  <si>
    <t>http://www.movitecnic.com/catalogue_marques.php?rub=51&amp;titre=</t>
  </si>
  <si>
    <t>00:00.759</t>
  </si>
  <si>
    <t>http://www.movitecnic.com/catalogue_marques.php?rub=51&amp;mark=2&amp;titre=</t>
  </si>
  <si>
    <t>00:01.274</t>
  </si>
  <si>
    <t>http://www.movitecnic.com/51-2-137--Onduleur+SI-175-download.html</t>
  </si>
  <si>
    <t>00:01.839</t>
  </si>
  <si>
    <t>http://www.movitecnic.com/51-2-137--Onduleur+SI-176-download.html</t>
  </si>
  <si>
    <t>00:01.707</t>
  </si>
  <si>
    <t>http://www.movitecnic.com/54-8-196-Resistance+de+Freinage-RFH-290-download.html</t>
  </si>
  <si>
    <t>00:03.371</t>
  </si>
  <si>
    <t>http://www.movitecnic.com/catalogue_marques.php?rub=52&amp;titre=Alimentation a Decoupage</t>
  </si>
  <si>
    <t>Catalogue Alimentation a Decoupage, vente Alimentation a Decoupage</t>
  </si>
  <si>
    <t>00:01.037</t>
  </si>
  <si>
    <t>Movitecvnic pr&amp;eacute;sente son catalogue en ligne de Alimentation a Decoupage, vente et maintenance de Alimentation a Decoupage</t>
  </si>
  <si>
    <t>http://www.movitecnic.com/catalogue_marques.php?rub=52&amp;mark=2&amp;titre=Alimentation a Decoupage</t>
  </si>
  <si>
    <t>00:03.538</t>
  </si>
  <si>
    <t>http://www.movitecnic.com/52-2-146-Alimentation+a+Decoupage-DRP+Alimentation+a+decoupage+-197-download.html</t>
  </si>
  <si>
    <t>http://www.movitecnic.com/52-2-146-Alimentation+a+Decoupage-DRP+Alimentation+a+decoupage+-263-download.html</t>
  </si>
  <si>
    <t>00:01.310</t>
  </si>
  <si>
    <t>http://www.movitecnic.com/46-2-38-Afficheurs+Tachymetres+Compteurs-Afficheur+TP-5-download.html</t>
  </si>
  <si>
    <t>00:02.710</t>
  </si>
  <si>
    <t>http://www.movitecnic.com/42-3-67-Variateur+de+Frequence-VFAS-204-download.html</t>
  </si>
  <si>
    <t>&lt;strong&gt;Documentation Commerciale VFAS1...&lt;/strong&gt;</t>
  </si>
  <si>
    <t>00:03.702</t>
  </si>
  <si>
    <t>http://www.movitecnic.com/catalogue_marques.php?rub=50&amp;titre=Systeme et CN</t>
  </si>
  <si>
    <t>Catalogue Systeme et CN, vente Systeme et CN</t>
  </si>
  <si>
    <t>00:03.287</t>
  </si>
  <si>
    <t>Movitecvnic pr&amp;eacute;sente son catalogue en ligne de Systeme et CN, vente et maintenance de Systeme et CN</t>
  </si>
  <si>
    <t>http://www.movitecnic.com/catalogue_marques.php?rub=50&amp;mark=8&amp;titre=Systeme et CN</t>
  </si>
  <si>
    <t>00:01.631</t>
  </si>
  <si>
    <t>http://www.movitecnic.com/catalogue_marques.php?rub=40&amp;titre=Moteur Courant Continu</t>
  </si>
  <si>
    <t>http://www.movitecnic.com/catalogue_marques.php?rub=40&amp;mark=10&amp;titre=Moteur Courant Continu</t>
  </si>
  <si>
    <t>00:03.833</t>
  </si>
  <si>
    <t>http://www.movitecnic.com/40-10-111-Moteur+Courant+Continu-MM-407-download.html</t>
  </si>
  <si>
    <t>&lt;strong&gt;Documentation Commerciale MM...&lt;/strong&gt;</t>
  </si>
  <si>
    <t>00:02.592</t>
  </si>
  <si>
    <t>http://www.movitecnic.com/38-2-170-Brushless+Variateur+Axe-BLDCM+Servo+moteur+brushless+DC+-203-download.html</t>
  </si>
  <si>
    <t>&lt;strong&gt;BLDCM Application moteur DC...&lt;/strong&gt;</t>
  </si>
  <si>
    <t>http://www.movitecnic.com/produits-41-10-109-Reducteurs-Serie+RE+jeu+reduit.html</t>
  </si>
  <si>
    <t>Fourniture Reducteurs Serie RE jeu reduit, maintenance Serie RE jeu reduit Reducteurs</t>
  </si>
  <si>
    <t>00:03.809</t>
  </si>
  <si>
    <t>Fourniture et maintenance d'&amp;eacute;quipements industriels de type Reducteurs Serie RE jeu reduit par la soci&amp;eacute;t&amp;eacute; Movitecnic</t>
  </si>
  <si>
    <t>http://www.movitecnic.com/images/produits/vignettes/re_site2007ubfx8.jpg</t>
  </si>
  <si>
    <t>00:00.531</t>
  </si>
  <si>
    <t>http://www.movitecnic.com/produits-41-8-243-Reducteurs-Reducteur+Spiropl+S.html</t>
  </si>
  <si>
    <t>Fourniture Reducteurs Reducteur Spiropl S, maintenance Reducteur Spiropl S Reducteurs</t>
  </si>
  <si>
    <t>00:03.428</t>
  </si>
  <si>
    <t>Fourniture et maintenance d'&amp;eacute;quipements industriels de type Reducteurs Reducteur Spiropl S par la soci&amp;eacute;t&amp;eacute; Movitecnic</t>
  </si>
  <si>
    <t>http://www.movitecnic.com/images/produits/vignettes/hightech%20gearsans%20marque%20511bc33abdcbc.png</t>
  </si>
  <si>
    <t>13.02.2013  16:45:48</t>
  </si>
  <si>
    <t>00:00.809</t>
  </si>
  <si>
    <t>http://www.movitecnic.com/produits-41-8-242-Reducteurs-Couple+Conique+X.html</t>
  </si>
  <si>
    <t>Fourniture Reducteurs Couple Conique X, maintenance Couple Conique X Reducteurs</t>
  </si>
  <si>
    <t>00:00.784</t>
  </si>
  <si>
    <t>Fourniture et maintenance d'&amp;eacute;quipements industriels de type Reducteurs Couple Conique X par la soci&amp;eacute;t&amp;eacute; Movitecnic</t>
  </si>
  <si>
    <t>http://www.movitecnic.com/images/produits/vignettes/couple%20conique511bc0d164809.png</t>
  </si>
  <si>
    <t>13.02.2013  16:35:30</t>
  </si>
  <si>
    <t>00:03.542</t>
  </si>
  <si>
    <t>http://www.movitecnic.com/produits-41-8-241-Reducteurs-Reducteur+Arbres+Paralleles+FA.html</t>
  </si>
  <si>
    <t>Fourniture Reducteurs Reducteur Arbres Paralleles FA, maintenance Reducteur Arbres Paralleles FA Reducteurs</t>
  </si>
  <si>
    <t>Fourniture et maintenance d'&amp;eacute;quipements industriels de type Reducteurs Reducteur Arbres Paralleles FA par la soci&amp;eacute;t&amp;eacute; Movitecnic</t>
  </si>
  <si>
    <t>http://www.movitecnic.com/images/produits/vignettes/reducteur%202%20sans%20marque%20511bbee17582f.png</t>
  </si>
  <si>
    <t>13.02.2013  16:27:14</t>
  </si>
  <si>
    <t>00:01.436</t>
  </si>
  <si>
    <t>http://www.movitecnic.com/produits-41-8-231-Reducteurs-Roue+et+Vis+DrQDrQpDrQP.html</t>
  </si>
  <si>
    <t>Fourniture Reducteurs Roue et Vis DrQDrQpDrQP, maintenance Roue et Vis DrQDrQpDrQP Reducteurs</t>
  </si>
  <si>
    <t>00:01.447</t>
  </si>
  <si>
    <t>Fourniture et maintenance d'&amp;eacute;quipements industriels de type Reducteurs Roue et Vis DrQDrQpDrQP par la soci&amp;eacute;t&amp;eacute; Movitecnic</t>
  </si>
  <si>
    <t>http://www.movitecnic.com/images/produits/vignettes/reducteur_qp4f0abddded2e1.png</t>
  </si>
  <si>
    <t>http://www.movitecnic.com/produits-41-8-230-Reducteurs-Roue+et+Vis+DrPDrPpDrPP.html</t>
  </si>
  <si>
    <t>Fourniture Reducteurs Roue et Vis DrPDrPpDrPP, maintenance Roue et Vis DrPDrPpDrPP Reducteurs</t>
  </si>
  <si>
    <t>Fourniture et maintenance d'&amp;eacute;quipements industriels de type Reducteurs Roue et Vis DrPDrPpDrPP par la soci&amp;eacute;t&amp;eacute; Movitecnic</t>
  </si>
  <si>
    <t>http://www.movitecnic.com/images/produits/vignettes/red4f0ab813bcebe.png</t>
  </si>
  <si>
    <t>00:00.725</t>
  </si>
  <si>
    <t>http://www.movitecnic.com/produits-41-8-229-Reducteurs-Roue+et+Vis+Coaxiaux.html</t>
  </si>
  <si>
    <t>Fourniture Reducteurs Roue et Vis Coaxiaux, maintenance Roue et Vis Coaxiaux Reducteurs</t>
  </si>
  <si>
    <t>00:03.963</t>
  </si>
  <si>
    <t>Fourniture et maintenance d'&amp;eacute;quipements industriels de type Reducteurs Roue et Vis Coaxiaux par la soci&amp;eacute;t&amp;eacute; Movitecnic</t>
  </si>
  <si>
    <t>http://www.movitecnic.com/images/produits/vignettes/reducteur_hydro-mec_34f0aadd1b43d9.png</t>
  </si>
  <si>
    <t>http://www.movitecnic.com/produits-41-8-224-Reducteurs-Reducteurs+.html</t>
  </si>
  <si>
    <t>Fourniture Reducteurs Reducteurs , maintenance Reducteurs  Reducteurs</t>
  </si>
  <si>
    <t>00:01.666</t>
  </si>
  <si>
    <t>Fourniture et maintenance d'&amp;eacute;quipements industriels de type Reducteurs Reducteurs  par la soci&amp;eacute;t&amp;eacute; Movitecnic</t>
  </si>
  <si>
    <t>http://www.movitecnic.com/images/produits/vignettes/apecpng4f0709491ad42.png</t>
  </si>
  <si>
    <t>00:00.331</t>
  </si>
  <si>
    <t>http://www.movitecnic.com/produits-41-8-222-Reducteurs-Reducteur+Serie+Dr+Planetaire.html</t>
  </si>
  <si>
    <t>Fourniture Reducteurs Reducteur Serie Dr Planetaire, maintenance Reducteur Serie Dr Planetaire Reducteurs</t>
  </si>
  <si>
    <t>00:02.235</t>
  </si>
  <si>
    <t>Fourniture et maintenance d'&amp;eacute;quipements industriels de type Reducteurs Reducteur Serie Dr Planetaire par la soci&amp;eacute;t&amp;eacute; Movitecnic</t>
  </si>
  <si>
    <t>http://www.movitecnic.com/images/produits/vignettes/reducteur_planetaire4f06fa7a2f0a3.png</t>
  </si>
  <si>
    <t>00:00.926</t>
  </si>
  <si>
    <t>http://www.movitecnic.com/produits-41-8-217-Reducteurs-Roue+et+vis+Inox.html</t>
  </si>
  <si>
    <t>Fourniture Reducteurs Roue et vis Inox, maintenance Roue et vis Inox Reducteurs</t>
  </si>
  <si>
    <t>00:03.560</t>
  </si>
  <si>
    <t>Fourniture et maintenance d'&amp;eacute;quipements industriels de type Reducteurs Roue et vis Inox par la soci&amp;eacute;t&amp;eacute; Movitecnic</t>
  </si>
  <si>
    <t>http://www.movitecnic.com/images/produits/vignettes/reducteur_hydro_mec_inox4f06c26a3add5.png</t>
  </si>
  <si>
    <t>00:01.368</t>
  </si>
  <si>
    <t>http://www.movitecnic.com/produits-41-8-216-Reducteurs-Roue+et+vis+standard.html</t>
  </si>
  <si>
    <t>Fourniture Reducteurs Roue et vis standard, maintenance Roue et vis standard Reducteurs</t>
  </si>
  <si>
    <t>00:01.031</t>
  </si>
  <si>
    <t>Fourniture et maintenance d'&amp;eacute;quipements industriels de type Reducteurs Roue et vis standard par la soci&amp;eacute;t&amp;eacute; Movitecnic</t>
  </si>
  <si>
    <t>http://www.movitecnic.com/images/produits/vignettes/reducteur_magnetic_standard4f06c241a9af8.png</t>
  </si>
  <si>
    <t>00:00.624</t>
  </si>
  <si>
    <t>http://www.movitecnic.com/produits-41-8-212-Reducteurs-Roue+et+vis+Serie+NMRV.html</t>
  </si>
  <si>
    <t>Fourniture Reducteurs Roue et vis Serie NMRV, maintenance Roue et vis Serie NMRV Reducteurs</t>
  </si>
  <si>
    <t>00:01.002</t>
  </si>
  <si>
    <t>Fourniture et maintenance d'&amp;eacute;quipements industriels de type Reducteurs Roue et vis Serie NMRV par la soci&amp;eacute;t&amp;eacute; Movitecnic</t>
  </si>
  <si>
    <t>http://www.movitecnic.com/images/produits/vignettes/reducteur_mnrv4f06e9a742ea1.png</t>
  </si>
  <si>
    <t>00:00.569</t>
  </si>
  <si>
    <t>http://www.movitecnic.com/42-2-41-Variateur+de+Frequence-Variateur+de+frequence+VFD-Variateur+de+frequence+VFD-E-520-download.html</t>
  </si>
  <si>
    <t>&lt;strong&gt;Document commercial...&lt;/strong&gt;</t>
  </si>
  <si>
    <t>http://www.movitecnic.com/produits-57-14-221-Mini-Moteur+-CIG.html</t>
  </si>
  <si>
    <t>Fourniture Mini-Moteur  CIG, maintenance CIG Mini-Moteur</t>
  </si>
  <si>
    <t>00:01.642</t>
  </si>
  <si>
    <t>Fourniture et maintenance d'&amp;eacute;quipements industriels de type Mini-Moteur  CIG par la soci&amp;eacute;t&amp;eacute; Movitecnic</t>
  </si>
  <si>
    <t>http://www.movitecnic.com/images/produits/vignettes/mini_moteur4f06d244acfe0.png</t>
  </si>
  <si>
    <t>http://www.movitecnic.com/42-2-140-Variateur+de+Frequence-Application+HVAC-417-download.html</t>
  </si>
  <si>
    <t>&lt;strong&gt;Présentation ...&lt;/strong&gt;</t>
  </si>
  <si>
    <t>00:02.178</t>
  </si>
  <si>
    <t>http://www.movitecnic.com/42-2-140-Variateur+de+Frequence-Application+HVAC-418-download.html</t>
  </si>
  <si>
    <t>&lt;strong&gt;Vidéo HVAC Delta...&lt;/strong&gt;</t>
  </si>
  <si>
    <t>00:05.231</t>
  </si>
  <si>
    <t>http://www.movitecnic.com/catalogue_marques.php?rub=59&amp;titre=Variateur Mecanique</t>
  </si>
  <si>
    <t>Catalogue Variateur Mecanique, vente Variateur Mecanique</t>
  </si>
  <si>
    <t>00:01.187</t>
  </si>
  <si>
    <t>Movitecvnic pr&amp;eacute;sente son catalogue en ligne de Variateur Mecanique, vente et maintenance de Variateur Mecanique</t>
  </si>
  <si>
    <t>http://www.movitecnic.com/catalogue_marques.php?rub=59&amp;mark=8&amp;titre=Variateur Mecanique</t>
  </si>
  <si>
    <t>00:02.531</t>
  </si>
  <si>
    <t>http://www.movitecnic.com/59-8-232-Variateur+Mecanique-Varmeca-493-download.html</t>
  </si>
  <si>
    <t>&lt;strong&gt;Documentation technique Varmeca...&lt;/strong&gt;</t>
  </si>
  <si>
    <t>00:01.338</t>
  </si>
  <si>
    <t>http://www.movitecnic.com/42-3-194-Variateur+de+Frequence-VF+FS-409-download.html</t>
  </si>
  <si>
    <t>00:00.811</t>
  </si>
  <si>
    <t>http://www.movitecnic.com/produits-53-7-72-Poulie+Berges-Poulies+Variables+poulie+variable.html</t>
  </si>
  <si>
    <t>Fourniture Poulie Berges Poulies Variables poulie variable, maintenance Poulies Variables poulie variable Poulie Berges</t>
  </si>
  <si>
    <t>00:00.957</t>
  </si>
  <si>
    <t>Fourniture et maintenance d'&amp;eacute;quipements industriels de type Poulie Berges Poulies Variables poulie variable par la soci&amp;eacute;t&amp;eacute; Movitecnic</t>
  </si>
  <si>
    <t>http://www.movitecnic.com/images/produits/vignettes/poulie_bergesxeqxk.jpg</t>
  </si>
  <si>
    <t>09.03.2012  12:14:39</t>
  </si>
  <si>
    <t>00:01.873</t>
  </si>
  <si>
    <t>http://www.luxuryours.net/</t>
  </si>
  <si>
    <t>rolex replica</t>
  </si>
  <si>
    <t>http://www.movitecnic.com/45-2-50-HMI-Ecran+Tactile+DOP+A-414-download.html</t>
  </si>
  <si>
    <t>http://www.movitecnic.com/44-2-39-Automate+PLC-Automate+DVP-Automate+DVP-SS-7-download.html</t>
  </si>
  <si>
    <t>00:01.708</t>
  </si>
  <si>
    <t>http://www.movitecnic.com/catalogue_marques.php?rub=57&amp;titre=Mini-Moteur</t>
  </si>
  <si>
    <t>Catalogue Mini-Moteur, vente Mini-Moteur</t>
  </si>
  <si>
    <t>00:04.290</t>
  </si>
  <si>
    <t>Movitecvnic pr&amp;eacute;sente son catalogue en ligne de Mini-Moteur, vente et maintenance de Mini-Moteur</t>
  </si>
  <si>
    <t>http://www.movitecnic.com/catalogue_marques.php?rub=57&amp;mark=14&amp;titre=Mini-Moteur</t>
  </si>
  <si>
    <t>00:00.644</t>
  </si>
  <si>
    <t>http://www.movitecnic.com/38-8-135-Brushless+Variateur+Axe-Servo+moteur+DSMx-167-download.html</t>
  </si>
  <si>
    <t>&lt;strong&gt;Documentation Commerciale DSM5.1X...&lt;/strong&gt;</t>
  </si>
  <si>
    <t>http://www.movitecnic.com/42-3-66-Variateur+de+Frequence-VFS-37-download.html</t>
  </si>
  <si>
    <t>&lt;strong&gt;Documentation Commercial VFS11...&lt;/strong&gt;</t>
  </si>
  <si>
    <t>00:01.155</t>
  </si>
  <si>
    <t>http://www.movitecnic.com/catalogue_marques.php?rub=48&amp;titre=Codeur Dynamo</t>
  </si>
  <si>
    <t>Catalogue Codeur Dynamo, vente Codeur Dynamo</t>
  </si>
  <si>
    <t>Movitecvnic pr&amp;eacute;sente son catalogue en ligne de Codeur Dynamo, vente et maintenance de Codeur Dynamo</t>
  </si>
  <si>
    <t>http://www.movitecnic.com/catalogue_marques.php?rub=48&amp;mark=10&amp;titre=Codeur Dynamo</t>
  </si>
  <si>
    <t>http://www.movitecnic.com/48-10-113-Codeur+Dynamo-Dynamo-84-download.html</t>
  </si>
  <si>
    <t>&lt;strong&gt;Doc Dynamo...&lt;/strong&gt;</t>
  </si>
  <si>
    <t>00:02.052</t>
  </si>
  <si>
    <t>http://www.movitecnic.com/catalogue_marques.php?rub=33&amp;titre=Conditions Generales de ventes</t>
  </si>
  <si>
    <t>Catalogue Conditions Generales de ventes, vente Conditions Generales de ventes</t>
  </si>
  <si>
    <t>00:01.451</t>
  </si>
  <si>
    <t>Movitecvnic pr&amp;eacute;sente son catalogue en ligne de Conditions Generales de ventes, vente et maintenance de Conditions Generales de ventes</t>
  </si>
  <si>
    <t>http://www.movitecnic.com/catalogue_marques.php?rub=33&amp;mark=8&amp;titre=Conditions Generales de ventes</t>
  </si>
  <si>
    <t>00:01.427</t>
  </si>
  <si>
    <t>http://www.movitecnic.com/33-8-251-Conditions+Generales+de+ventes-Conditions+Generales+de+ventes-545-download.html</t>
  </si>
  <si>
    <t>&lt;strong&gt;CGV Movitecnic...&lt;/strong&gt;</t>
  </si>
  <si>
    <t>00:01.144</t>
  </si>
  <si>
    <t>http://www.movitecnic.com/42-3-68-Variateur+de+Frequence-VFS+ip-40-download.html</t>
  </si>
  <si>
    <t>&lt;strong&gt;Documentation Commerciale VFS11 IP55...&lt;/strong&gt;</t>
  </si>
  <si>
    <t>00:00.451</t>
  </si>
  <si>
    <t>http://www.movitecnic.com/catalogue_marques.php?rub=41&amp;titre=Reducteurs</t>
  </si>
  <si>
    <t>Catalogue Reducteurs, vente Reducteurs</t>
  </si>
  <si>
    <t>00:00.614</t>
  </si>
  <si>
    <t>Movitecvnic pr&amp;eacute;sente son catalogue en ligne de Reducteurs, vente et maintenance de Reducteurs</t>
  </si>
  <si>
    <t>http://www.movitecnic.com/catalogue_marques.php?rub=41&amp;mark=10&amp;titre=Reducteurs</t>
  </si>
  <si>
    <t>00:01.824</t>
  </si>
  <si>
    <t>http://www.movitecnic.com/41-10-109-Reducteurs-Serie+RE+jeu+reduit-80-download.html</t>
  </si>
  <si>
    <t>&lt;strong&gt;Documentation Commerciale RE&amp;ME...&lt;/strong&gt;</t>
  </si>
  <si>
    <t>00:00.497</t>
  </si>
  <si>
    <t>http://www.movitecnic.com/42-7-78-Variateur+de+Frequence-ACM+S-140-download.html</t>
  </si>
  <si>
    <t>&lt;strong&gt;Document technique (ita)...&lt;/strong&gt;</t>
  </si>
  <si>
    <t>http://www.movitecnic.com/catalogue_marques.php?rub=41&amp;mark=8&amp;titre=Reducteurs</t>
  </si>
  <si>
    <t>http://www.movitecnic.com/41-8-229-Reducteurs-Roue+et+Vis+Coaxiaux-488-download.html</t>
  </si>
  <si>
    <t>&lt;strong&gt;Documentation Commerciale Série DrC...&lt;/strong&gt;</t>
  </si>
  <si>
    <t>00:00.607</t>
  </si>
  <si>
    <t>http://www.movitecnic.com/41-8-243-Reducteurs-Reducteur+Spiropl+S-539-download.html</t>
  </si>
  <si>
    <t>00:02.086</t>
  </si>
  <si>
    <t>http://www.movitecnic.com/41-8-217-Reducteurs-Roue+et+vis+Inox-427-download.html</t>
  </si>
  <si>
    <t>&lt;strong&gt;Doc Commerciale RV Inox...&lt;/strong&gt;</t>
  </si>
  <si>
    <t>00:01.933</t>
  </si>
  <si>
    <t>http://www.movitecnic.com/40-10-110-Moteur+Courant+Continu-BR-81-download.html</t>
  </si>
  <si>
    <t>&lt;strong&gt;Documentation Commerciale MAGNETIC Moteur BR ...&lt;/strong&gt;</t>
  </si>
  <si>
    <t>http://www.movitecnic.com/41-8-241-Reducteurs-Reducteur+Arbres+Paralleles+FA-537-download.html</t>
  </si>
  <si>
    <t>00:01.758</t>
  </si>
  <si>
    <t>http://www.movitecnic.com/42-7-77-Variateur+de+Frequence-X-129-download.html</t>
  </si>
  <si>
    <t>00:00.668</t>
  </si>
  <si>
    <t>http://www.movitecnic.com/36-8-139-Moteurs+Asynchrones-Moteur+asynchrone-277-download.html</t>
  </si>
  <si>
    <t>&lt;strong&gt;Moteurs asychrones vectoriel...&lt;/strong&gt;</t>
  </si>
  <si>
    <t>http://www.movitecnic.com/catalogue_marques.php?rub=44&amp;titre=</t>
  </si>
  <si>
    <t>00:01.062</t>
  </si>
  <si>
    <t>http://www.movitecnic.com/catalogue_marques.php?rub=44&amp;mark=2&amp;titre=</t>
  </si>
  <si>
    <t>00:00.492</t>
  </si>
  <si>
    <t>http://www.movitecnic.com/52-2-148-Alimentation+a+Decoupage-DVPP+Alimentation+a+Decoupage+et+Amp-534-download.html</t>
  </si>
  <si>
    <t>http://www.movitecnic.com/produits-56-14-219-Moteur+Brushless+DC-CIG+BBB.html</t>
  </si>
  <si>
    <t>Fourniture Moteur Brushless DC CIG BBB, maintenance CIG BBB Moteur Brushless DC</t>
  </si>
  <si>
    <t>Fourniture et maintenance d'&amp;eacute;quipements industriels de type Moteur Brushless DC CIG BBB par la soci&amp;eacute;t&amp;eacute; Movitecnic</t>
  </si>
  <si>
    <t>http://www.movitecnic.com/images/produits/vignettes/m_cc_cig_b604f06c3e78d2c7.png</t>
  </si>
  <si>
    <t>http://www.movitecnic.com/produits-56-14-218-Moteur+Brushless+DC-CIG+B+et+B.html</t>
  </si>
  <si>
    <t>Fourniture Moteur Brushless DC CIG B et B, maintenance CIG B et B Moteur Brushless DC</t>
  </si>
  <si>
    <t>00:01.617</t>
  </si>
  <si>
    <t>Fourniture et maintenance d'&amp;eacute;quipements industriels de type Moteur Brushless DC CIG B et B par la soci&amp;eacute;t&amp;eacute; Movitecnic</t>
  </si>
  <si>
    <t>http://www.movitecnic.com/images/produits/vignettes/brushless_dc_cbf_cig_b32p4f06c3398d406.png</t>
  </si>
  <si>
    <t>http://www.movitecnic.com/produits-56-8-220-Moteur+Brushless+DC-BLDC.html</t>
  </si>
  <si>
    <t>Fourniture Moteur Brushless DC BLDC, maintenance BLDC Moteur Brushless DC</t>
  </si>
  <si>
    <t>00:01.035</t>
  </si>
  <si>
    <t>Fourniture et maintenance d'&amp;eacute;quipements industriels de type Moteur Brushless DC BLDC par la soci&amp;eacute;t&amp;eacute; Movitecnic</t>
  </si>
  <si>
    <t>http://www.movitecnic.com/images/produits/vignettes/bldc4f06c8922cb39.png</t>
  </si>
  <si>
    <t>http://www.movitecnic.com/41-8-230-Reducteurs-Roue+et+Vis+DrPDrPpDrPP-489-download.html</t>
  </si>
  <si>
    <t>&lt;strong&gt;Documentation Commerciale Serie DrP...&lt;/strong&gt;</t>
  </si>
  <si>
    <t>00:01.226</t>
  </si>
  <si>
    <t>http://www.movitecnic.com/41-8-242-Reducteurs-Couple+Conique+X-538-download.html</t>
  </si>
  <si>
    <t>00:01.287</t>
  </si>
  <si>
    <t>http://www.movitecnic.com/catalogue_marques.php?rub=53&amp;titre=Poulie Berges</t>
  </si>
  <si>
    <t>http://www.movitecnic.com/catalogue_marques.php?rub=53&amp;mark=7&amp;titre=Poulie Berges</t>
  </si>
  <si>
    <t>http://www.movitecnic.com/53-7-72-Poulie+Berges-Poulies+Variables+poulie+variable-42-download.html</t>
  </si>
  <si>
    <t>&lt;strong&gt;POULIES VARIABLES BERGES...&lt;/strong&gt;</t>
  </si>
  <si>
    <t>http://www.movitecnic.com/41-8-212-Reducteurs-Roue+et+vis+Serie+NMRV-458-download.html</t>
  </si>
  <si>
    <t>&lt;strong&gt;Documentation Commerciale NMRV...&lt;/strong&gt;</t>
  </si>
  <si>
    <t>00:01.823</t>
  </si>
  <si>
    <t>http://www.movitecnic.com/produits-37-9-138-Electrobroche-Catalogue+electrobroche+ELTE.html</t>
  </si>
  <si>
    <t>Fourniture Electrobroche Catalogue electrobroche ELTE, maintenance Catalogue electrobroche ELTE Electrobroche</t>
  </si>
  <si>
    <t>Fourniture et maintenance d'&amp;eacute;quipements industriels de type Electrobroche Catalogue electrobroche ELTE par la soci&amp;eacute;t&amp;eacute; Movitecnic</t>
  </si>
  <si>
    <t>http://www.movitecnic.com/images/produits/vignettes/catalogue_elte4f0562625d3f3.png</t>
  </si>
  <si>
    <t>00:00.630</t>
  </si>
  <si>
    <t>http://www.movitecnic.com/produits-37-9-95-Electrobroche-changement+outil+TMA+ISO+refroidissement+air+.html</t>
  </si>
  <si>
    <t>Fourniture Electrobroche changement outil TMA ISO refroidissement air , maintenance changement outil TMA ISO refroidissement air  Electrobroche</t>
  </si>
  <si>
    <t>00:01.663</t>
  </si>
  <si>
    <t>Fourniture et maintenance d'&amp;eacute;quipements industriels de type Electrobroche changement outil TMA ISO refroidissement air  par la soci&amp;eacute;t&amp;eacute; Movitecnic</t>
  </si>
  <si>
    <t>http://www.movitecnic.com/images/produits/vignettes/tma4_site_2007c0sg.jpg</t>
  </si>
  <si>
    <t>09.03.2012  12:14:49</t>
  </si>
  <si>
    <t>00:00.583</t>
  </si>
  <si>
    <t>http://www.movitecnic.com/produits-37-9-97-Electrobroche-refroidissement+liquide+AF.html</t>
  </si>
  <si>
    <t>Fourniture Electrobroche refroidissement liquide AF, maintenance refroidissement liquide AF Electrobroche</t>
  </si>
  <si>
    <t>Fourniture et maintenance d'&amp;eacute;quipements industriels de type Electrobroche refroidissement liquide AF par la soci&amp;eacute;t&amp;eacute; Movitecnic</t>
  </si>
  <si>
    <t>http://www.movitecnic.com/images/produits/vignettes/electrobroche%20refroidissement%20liquide%20af515016ab3d589.jpg</t>
  </si>
  <si>
    <t>25.03.2013  09:19:39</t>
  </si>
  <si>
    <t>00:03.049</t>
  </si>
  <si>
    <t>http://www.movitecnic.com/produits-37-9-98-Electrobroche-refroidissement+liquideair+et+changement+outil+automatique+AFcu+ISO.html</t>
  </si>
  <si>
    <t>Fourniture Electrobroche refroidissement liquideair et changement outil automatique AFcu ISO, maintenance refroidissement liquideair et changement outil automatique AFcu ISO Electrobroche</t>
  </si>
  <si>
    <t>00:01.017</t>
  </si>
  <si>
    <t>Fourniture et maintenance d'&amp;eacute;quipements industriels de type Electrobroche refroidissement liquideair et changement outil automatique AFcu ISO par la soci&amp;eacute;t&amp;eacute; Movitecnic</t>
  </si>
  <si>
    <t>http://www.movitecnic.com/images/produits/vignettes/electrobroche%20refroidissement%20liquide-air%20et%20changement%20outil%20automatique%20515017be42dca.jpg</t>
  </si>
  <si>
    <t>25.03.2013  09:24:15</t>
  </si>
  <si>
    <t>00:01.411</t>
  </si>
  <si>
    <t>http://www.movitecnic.com/produits-37-9-93-Electrobroche-Sciage+PE.html</t>
  </si>
  <si>
    <t>Fourniture Electrobroche Sciage PE, maintenance Sciage PE Electrobroche</t>
  </si>
  <si>
    <t>00:01.799</t>
  </si>
  <si>
    <t>Fourniture et maintenance d'&amp;eacute;quipements industriels de type Electrobroche Sciage PE par la soci&amp;eacute;t&amp;eacute; Movitecnic</t>
  </si>
  <si>
    <t>http://www.movitecnic.com/images/produits/vignettes/electrobroche%20sciage%20pe5150187489b82.jpg</t>
  </si>
  <si>
    <t>25.03.2013  09:27:17</t>
  </si>
  <si>
    <t>00:01.715</t>
  </si>
  <si>
    <t>http://www.movitecnic.com/produits-37-9-147-Electrobroche-Electrobroche-elte+TMPE+VAR.html</t>
  </si>
  <si>
    <t>Fourniture Electrobroche-Electrobroche elte TMPE VAR, maintenance elte TMPE VAR Electrobroche-Electrobroche</t>
  </si>
  <si>
    <t>00:01.443</t>
  </si>
  <si>
    <t>Fourniture et maintenance d'&amp;eacute;quipements industriels de type Electrobroche-Electrobroche elte TMPE VAR par la soci&amp;eacute;t&amp;eacute; Movitecnic</t>
  </si>
  <si>
    <t>http://www.movitecnic.com/images/produits/vignettes/electrobroche_elte_er20498e950d1f8b5.jpg300x257jpg</t>
  </si>
  <si>
    <t>text/plain</t>
  </si>
  <si>
    <t>00:01.539</t>
  </si>
  <si>
    <t>http://www.movitecnic.com/produits-37-9-210-Electrobroche-Refroidissement+liquideair+et+changement+outil+automatique+AFcu+HSK+.html</t>
  </si>
  <si>
    <t>Fourniture Electrobroche Refroidissement liquideair et changement outil automatique AFcu HSK , maintenance Refroidissement liquideair et changement outil automatique AFcu HSK  Electrobroche</t>
  </si>
  <si>
    <t>Fourniture et maintenance d'&amp;eacute;quipements industriels de type Electrobroche Refroidissement liquideair et changement outil automatique AFcu HSK  par la soci&amp;eacute;t&amp;eacute; Movitecnic</t>
  </si>
  <si>
    <t>http://www.movitecnic.com/images/produits/vignettes/afcu4f0ac7c2ad7d9.png</t>
  </si>
  <si>
    <t>http://www.movitecnic.com/produits-37-9-226-Electrobroche-Electro-broche+Serie+Scie.html</t>
  </si>
  <si>
    <t>Fourniture Electrobroche-Electro broche Serie Scie, maintenance broche Serie Scie Electrobroche-Electro</t>
  </si>
  <si>
    <t>Fourniture et maintenance d'&amp;eacute;quipements industriels de type Electrobroche-Electro broche Serie Scie par la soci&amp;eacute;t&amp;eacute; Movitecnic</t>
  </si>
  <si>
    <t>http://www.movitecnic.com/images/produits/vignettes/broche_s4f0ac2601b08a.png</t>
  </si>
  <si>
    <t>http://www.movitecnic.com/produits-37-9-96-Electrobroche-changement+outil+TMA+HSK+refroidissement+air.html</t>
  </si>
  <si>
    <t>Fourniture Electrobroche changement outil TMA HSK refroidissement air, maintenance changement outil TMA HSK refroidissement air Electrobroche</t>
  </si>
  <si>
    <t>Fourniture et maintenance d'&amp;eacute;quipements industriels de type Electrobroche changement outil TMA HSK refroidissement air par la soci&amp;eacute;t&amp;eacute; Movitecnic</t>
  </si>
  <si>
    <t>http://www.movitecnic.com/images/produits/vignettes/tma_hsk_sitekpfsb.jpg</t>
  </si>
  <si>
    <t>00:01.092</t>
  </si>
  <si>
    <t>http://www.movitecnic.com/produits-37-9-102-Electrobroche-Echangeur+Air+Eau+RF+pour+AF.html</t>
  </si>
  <si>
    <t>Fourniture Electrobroche Echangeur Air Eau RF pour AF, maintenance Echangeur Air Eau RF pour AF Electrobroche</t>
  </si>
  <si>
    <t>Fourniture et maintenance d'&amp;eacute;quipements industriels de type Electrobroche Echangeur Air Eau RF pour AF par la soci&amp;eacute;t&amp;eacute; Movitecnic</t>
  </si>
  <si>
    <t>http://www.movitecnic.com/images/produits/vignettes/refroidisseur4f0aecd6ead72.jpg</t>
  </si>
  <si>
    <t>http://www.movitecnic.com/produits-37-9-94-Electrobroche-Percage+Fraisage+Defoncage+TMPE.html</t>
  </si>
  <si>
    <t>Fourniture Electrobroche Percage Fraisage Defoncage TMPE, maintenance Percage Fraisage Defoncage TMPE Electrobroche</t>
  </si>
  <si>
    <t>Fourniture et maintenance d'&amp;eacute;quipements industriels de type Electrobroche Percage Fraisage Defoncage TMPE par la soci&amp;eacute;t&amp;eacute; Movitecnic</t>
  </si>
  <si>
    <t>http://www.movitecnic.com/images/produits/vignettes/tmpe_site1scndg.jpg</t>
  </si>
  <si>
    <t>09.03.2012  12:14:50</t>
  </si>
  <si>
    <t>00:00.548</t>
  </si>
  <si>
    <t>http://www.movitecnic.com/produits-37-9-141-Electrobroche-broche+Double+sortie+BI+ARBRE.html</t>
  </si>
  <si>
    <t>Fourniture Electrobroche broche Double sortie BI ARBRE, maintenance broche Double sortie BI ARBRE Electrobroche</t>
  </si>
  <si>
    <t>00:01.521</t>
  </si>
  <si>
    <t>Fourniture et maintenance d'&amp;eacute;quipements industriels de type Electrobroche broche Double sortie BI ARBRE par la soci&amp;eacute;t&amp;eacute; Movitecnic</t>
  </si>
  <si>
    <t>http://www.movitecnic.com/images/produits/vignettes/biabero4f04721db12f5.jpg</t>
  </si>
  <si>
    <t>00:01.094</t>
  </si>
  <si>
    <t>http://www.movitecnic.com/produits-37-9-104-Electrobroche-Groupe+froid+KRA+pour+AF+CU.html</t>
  </si>
  <si>
    <t>Fourniture Electrobroche Groupe froid KRA pour AF CU, maintenance Groupe froid KRA pour AF CU Electrobroche</t>
  </si>
  <si>
    <t>00:01.783</t>
  </si>
  <si>
    <t>Fourniture et maintenance d'&amp;eacute;quipements industriels de type Electrobroche Groupe froid KRA pour AF CU par la soci&amp;eacute;t&amp;eacute; Movitecnic</t>
  </si>
  <si>
    <t>http://www.movitecnic.com/images/produits/vignettes/refroid_sitebzqoz.jpg</t>
  </si>
  <si>
    <t>00:01.369</t>
  </si>
  <si>
    <t>http://www.movitecnic.com/produits-37-9-103-Electrobroche-Multi+Broches.html</t>
  </si>
  <si>
    <t>Fourniture Electrobroche Multi Broches, maintenance Multi Broches Electrobroche</t>
  </si>
  <si>
    <t>00:01.911</t>
  </si>
  <si>
    <t>Fourniture et maintenance d'&amp;eacute;quipements industriels de type Electrobroche Multi Broches par la soci&amp;eacute;t&amp;eacute; Movitecnic</t>
  </si>
  <si>
    <t>http://www.movitecnic.com/images/produits/vignettes/tl11_site_20079aue9.jpg</t>
  </si>
  <si>
    <t>09.03.2012  12:14:48</t>
  </si>
  <si>
    <t>http://www.movitecnic.com/produits-37-9-100-Electrobroche-CONE+HSK.html</t>
  </si>
  <si>
    <t>Fourniture Electrobroche CONE HSK, maintenance CONE HSK Electrobroche</t>
  </si>
  <si>
    <t>Fourniture et maintenance d'&amp;eacute;quipements industriels de type Electrobroche CONE HSK par la soci&amp;eacute;t&amp;eacute; Movitecnic</t>
  </si>
  <si>
    <t>http://www.movitecnic.com/images/produits/vignettes/coni_hsk_63_f6_siteqqra.jpg</t>
  </si>
  <si>
    <t>09.03.2012  12:13:56</t>
  </si>
  <si>
    <t>http://www.movitecnic.com/produits-37-9-99-Electrobroche-CONE+ISO.html</t>
  </si>
  <si>
    <t>Fourniture Electrobroche CONE ISO, maintenance CONE ISO Electrobroche</t>
  </si>
  <si>
    <t>00:01.937</t>
  </si>
  <si>
    <t>Fourniture et maintenance d'&amp;eacute;quipements industriels de type Electrobroche CONE ISO par la soci&amp;eacute;t&amp;eacute; Movitecnic</t>
  </si>
  <si>
    <t>http://www.movitecnic.com/images/produits/vignettes/cone_iso_sitefpl9k.jpg</t>
  </si>
  <si>
    <t>09.03.2012  12:13:55</t>
  </si>
  <si>
    <t>http://www.movitecnic.com/produits-37-9-105-Electrobroche-Renvoi+angle.html</t>
  </si>
  <si>
    <t>Fourniture Electrobroche Renvoi angle, maintenance Renvoi angle Electrobroche</t>
  </si>
  <si>
    <t>00:01.535</t>
  </si>
  <si>
    <t>Fourniture et maintenance d'&amp;eacute;quipements industriels de type Electrobroche Renvoi angle par la soci&amp;eacute;t&amp;eacute; Movitecnic</t>
  </si>
  <si>
    <t>http://www.movitecnic.com/images/produits/vignettes/renvoi%20angle%20515012be01dcc.jpg</t>
  </si>
  <si>
    <t>25.03.2013  09:02:54</t>
  </si>
  <si>
    <t>00:01.706</t>
  </si>
  <si>
    <t>http://www.movitecnic.com/produits-37-9-101-Electrobroche-CLE.html</t>
  </si>
  <si>
    <t>Fourniture Electrobroche CLE, maintenance CLE Electrobroche</t>
  </si>
  <si>
    <t>00:01.537</t>
  </si>
  <si>
    <t>Fourniture et maintenance d'&amp;eacute;quipements industriels de type Electrobroche CLE par la soci&amp;eacute;t&amp;eacute; Movitecnic</t>
  </si>
  <si>
    <t>http://www.movitecnic.com/images/produits/vignettes/chiavi_a_settore_siteh06im.jpg</t>
  </si>
  <si>
    <t>09.03.2012  12:13:54</t>
  </si>
  <si>
    <t>00:00.545</t>
  </si>
  <si>
    <t>http://www.movitecnic.com/produits-37-8-233-Electrobroche-Electro-broche+serie+Scie+frein+.html</t>
  </si>
  <si>
    <t>Fourniture Electrobroche-Electro broche serie Scie frein , maintenance broche serie Scie frein  Electrobroche-Electro</t>
  </si>
  <si>
    <t>Fourniture et maintenance d'&amp;eacute;quipements industriels de type Electrobroche-Electro broche serie Scie frein  par la soci&amp;eacute;t&amp;eacute; Movitecnic</t>
  </si>
  <si>
    <t>http://www.movitecnic.com/images/produits/vignettes/moteur_scie_frein4f0f17b4722b2.png</t>
  </si>
  <si>
    <t>00:01.322</t>
  </si>
  <si>
    <t>http://www.movitecnic.com/produits-37-8-117-Electrobroche-RFHS.html</t>
  </si>
  <si>
    <t>Fourniture Electrobroche RFHS, maintenance RFHS Electrobroche</t>
  </si>
  <si>
    <t>Fourniture et maintenance d'&amp;eacute;quipements industriels de type Electrobroche RFHS par la soci&amp;eacute;t&amp;eacute; Movitecnic</t>
  </si>
  <si>
    <t>http://www.movitecnic.com/images/produits/vignettes/rshs_site241206wp3g7.jpg</t>
  </si>
  <si>
    <t>09.03.2012  12:14:44</t>
  </si>
  <si>
    <t>00:01.437</t>
  </si>
  <si>
    <t>http://www.movitecnic.com/produits-37-8-115-Electrobroche-RFPH.html</t>
  </si>
  <si>
    <t>Fourniture Electrobroche RFPH, maintenance RFPH Electrobroche</t>
  </si>
  <si>
    <t>00:01.298</t>
  </si>
  <si>
    <t>Fourniture et maintenance d'&amp;eacute;quipements industriels de type Electrobroche RFPH par la soci&amp;eacute;t&amp;eacute; Movitecnic</t>
  </si>
  <si>
    <t>http://www.movitecnic.com/images/produits/vignettes/electrobroche%20rfph%20515013c66c7d0.jpg</t>
  </si>
  <si>
    <t>25.03.2013  09:07:18</t>
  </si>
  <si>
    <t>00:01.753</t>
  </si>
  <si>
    <t>http://www.movitecnic.com/produits-37-8-116-Electrobroche-RFPA.html</t>
  </si>
  <si>
    <t>Fourniture Electrobroche RFPA, maintenance RFPA Electrobroche</t>
  </si>
  <si>
    <t>Fourniture et maintenance d'&amp;eacute;quipements industriels de type Electrobroche RFPA par la soci&amp;eacute;t&amp;eacute; Movitecnic</t>
  </si>
  <si>
    <t>http://www.movitecnic.com/images/produits/vignettes/rfpa150_site241206iovmo.jpg</t>
  </si>
  <si>
    <t>00:01.064</t>
  </si>
  <si>
    <t>http://www.movitecnic.com/produits-37-8-118-Electrobroche-RFHT.html</t>
  </si>
  <si>
    <t>Fourniture Electrobroche RFHT, maintenance RFHT Electrobroche</t>
  </si>
  <si>
    <t>Fourniture et maintenance d'&amp;eacute;quipements industriels de type Electrobroche RFHT par la soci&amp;eacute;t&amp;eacute; Movitecnic</t>
  </si>
  <si>
    <t>http://www.movitecnic.com/images/produits/vignettes/electro%20broche%20rfht%2051501496ee0e5.jpg</t>
  </si>
  <si>
    <t>25.03.2013  09:10:47</t>
  </si>
  <si>
    <t>00:01.301</t>
  </si>
  <si>
    <t>http://www.movitecnic.com/produits-37-8-119-Electrobroche-RFZS.html</t>
  </si>
  <si>
    <t>Fourniture Electrobroche RFZS, maintenance RFZS Electrobroche</t>
  </si>
  <si>
    <t>00:01.883</t>
  </si>
  <si>
    <t>Fourniture et maintenance d'&amp;eacute;quipements industriels de type Electrobroche RFZS par la soci&amp;eacute;t&amp;eacute; Movitecnic</t>
  </si>
  <si>
    <t>http://www.movitecnic.com/images/produits/vignettes/electrobroches%20rfzs%20515015102a48a.jpg</t>
  </si>
  <si>
    <t>25.03.2013  09:12:48</t>
  </si>
  <si>
    <t>http://www.movitecnic.com/catalogue_marques.php?rub=40&amp;mark=8&amp;titre=Moteur Courant Continu</t>
  </si>
  <si>
    <t>http://www.movitecnic.com/45-2-160-HMI-Ecran+Tactile+DOP+AE-225-download.html</t>
  </si>
  <si>
    <t>http://www.movitecnic.com/42-3-65--VFNC-35-download.html</t>
  </si>
  <si>
    <t>00:01.791</t>
  </si>
  <si>
    <t>http://www.movitecnic.com/catalogue_marques.php?rub=56&amp;titre=Moteur Brushless DC</t>
  </si>
  <si>
    <t>http://www.movitecnic.com/catalogue_marques.php?rub=56&amp;mark=14&amp;titre=Moteur Brushless DC</t>
  </si>
  <si>
    <t>http://www.movitecnic.com/42-2-43-Variateur+de+Frequence-Variateur+de+frequence+VFD-Variateur+de+frequence+VFD-L-340-download.html</t>
  </si>
  <si>
    <t>00:02.195</t>
  </si>
  <si>
    <t>http://www.movitecnic.com/55-8-201-Applications+Clients-AFE+pour+EOLIEN-292-download.html</t>
  </si>
  <si>
    <t>00:01.516</t>
  </si>
  <si>
    <t>http://www.movitecnic.com/catalogue_marques.php?rub=37&amp;titre=Electrobroche-Electro</t>
  </si>
  <si>
    <t>Catalogue Electrobroche-Electro, vente Electrobroche-Electro</t>
  </si>
  <si>
    <t>Movitecvnic pr&amp;eacute;sente son catalogue en ligne de Electrobroche-Electro, vente et maintenance de Electrobroche-Electro</t>
  </si>
  <si>
    <t>http://www.movitecnic.com/catalogue_marques.php?rub=37&amp;mark=9&amp;titre=Electrobroche-Electro</t>
  </si>
  <si>
    <t>http://www.movitecnic.com/37-9-226-Electrobroche-Electro-Electro-broche+Serie+Scie-487-download.html</t>
  </si>
  <si>
    <t>&lt;strong&gt;Documentation Commerciale SERIE S ...&lt;/strong&gt;</t>
  </si>
  <si>
    <t>00:01.828</t>
  </si>
  <si>
    <t>http://www.movitecnic.com/catalogue_marques.php?rub=37&amp;titre=Electrobroche</t>
  </si>
  <si>
    <t>00:00.978</t>
  </si>
  <si>
    <t>http://www.movitecnic.com/catalogue_marques.php?rub=37&amp;mark=9&amp;titre=Electrobroche</t>
  </si>
  <si>
    <t>00:01.259</t>
  </si>
  <si>
    <t>http://www.movitecnic.com/37-9-141-Electrobroche-broche+Double+sortie+BI+ARBRE-369-download.html</t>
  </si>
  <si>
    <t>&lt;strong&gt;Documentation Commerciale Electrobroche Bialbero ...&lt;/strong&gt;</t>
  </si>
  <si>
    <t>00:02.022</t>
  </si>
  <si>
    <t>http://www.movitecnic.com/catalogue_marques.php?rub=37&amp;mark=8&amp;titre=Electrobroche</t>
  </si>
  <si>
    <t>http://www.movitecnic.com/37-8-116-Electrobroche-RFPA-86-download.html</t>
  </si>
  <si>
    <t>&lt;strong&gt;Documentation Commerciale RFPA.pdf...&lt;/strong&gt;</t>
  </si>
  <si>
    <t>00:01.030</t>
  </si>
  <si>
    <t>http://www.movitecnic.com/37-8-116-Electrobroche-RFPA-87-download.html</t>
  </si>
  <si>
    <t>&lt;strong&gt;Documentation Commerciale 2 RFPA ...&lt;/strong&gt;</t>
  </si>
  <si>
    <t>00:01.273</t>
  </si>
  <si>
    <t>http://www.movitecnic.com/37-9-95-Electrobroche-changement+outil+TMA+ISO+refroidissement+air+-375-download.html</t>
  </si>
  <si>
    <t>&lt;strong&gt;Documentation Commerciale TMA refroidissement air...&lt;/strong&gt;</t>
  </si>
  <si>
    <t>http://www.movitecnic.com/38-2-45-Brushless+Variateur+Axe-ECMA-104-download.html</t>
  </si>
  <si>
    <t>&lt;strong&gt;Documentation Commercial ASMT...&lt;/strong&gt;</t>
  </si>
  <si>
    <t>http://www.movitecnic.com/37-9-93-Electrobroche-Sciage+PE-56-download.html</t>
  </si>
  <si>
    <t>&lt;strong&gt;Catalogue ELTE KNS21...&lt;/strong&gt;</t>
  </si>
  <si>
    <t>http://www.movitecnic.com/37-9-93-Electrobroche-Sciage+PE-57-download.html</t>
  </si>
  <si>
    <t>&lt;strong&gt;Catalogue ELTE EVS31-40...&lt;/strong&gt;</t>
  </si>
  <si>
    <t>00:01.026</t>
  </si>
  <si>
    <t>http://www.movitecnic.com/37-8-119-Electrobroche-RFZS-92-download.html</t>
  </si>
  <si>
    <t>&lt;strong&gt;Documentation Commerciale RFZS...&lt;/strong&gt;</t>
  </si>
  <si>
    <t>00:01.703</t>
  </si>
  <si>
    <t>http://www.movitecnic.com/42-2-48-Variateur+de+Frequence-Variateur+de+frequence+VFD-Variateur+de+frequence+VFD-VE-344-download.html</t>
  </si>
  <si>
    <t>00:01.801</t>
  </si>
  <si>
    <t>http://www.movitecnic.com/42-3-192-Variateur+de+Frequence-VFPS-408-download.html</t>
  </si>
  <si>
    <t>http://www.movitecnic.com/37-9-96-Electrobroche-changement+outil+TMA+HSK+refroidissement+air-376-download.html</t>
  </si>
  <si>
    <t>&lt;strong&gt;Documentation Commerciale TMA HSK...&lt;/strong&gt;</t>
  </si>
  <si>
    <t>00:01.384</t>
  </si>
  <si>
    <t>http://www.movitecnic.com/41-8-231-Reducteurs-Roue+et+Vis+DrQDrQpDrQP-490-download.html</t>
  </si>
  <si>
    <t>&lt;strong&gt;Documentation Commerciale DrQ...&lt;/strong&gt;</t>
  </si>
  <si>
    <t>http://www.movitecnic.com/37-9-98-Electrobroche-refroidissement+liquideair+et+changement+outil+automatique+AFcu+ISO-69-download.html</t>
  </si>
  <si>
    <t>&lt;strong&gt;Doc AF90cu ISO...&lt;/strong&gt;</t>
  </si>
  <si>
    <t>http://www.movitecnic.com/37-9-98-Electrobroche-refroidissement+liquideair+et+changement+outil+automatique+AFcu+ISO-381-download.html</t>
  </si>
  <si>
    <t>&lt;strong&gt;Documentation Commerciale AF80cu ISO...&lt;/strong&gt;</t>
  </si>
  <si>
    <t>http://www.movitecnic.com/37-9-98-Electrobroche-refroidissement+liquideair+et+changement+outil+automatique+AFcu+ISO-382-download.html</t>
  </si>
  <si>
    <t>&lt;strong&gt;Documentation Commerciale AF152cu ISO...&lt;/strong&gt;</t>
  </si>
  <si>
    <t>00:01.233</t>
  </si>
  <si>
    <t>http://www.movitecnic.com/37-9-94-Electrobroche-Percage+Fraisage+Defoncage+TMPE-60-download.html</t>
  </si>
  <si>
    <t>&lt;strong&gt;Catalogue TMPE...&lt;/strong&gt;</t>
  </si>
  <si>
    <t>00:01.465</t>
  </si>
  <si>
    <t>http://www.movitecnic.com/37-9-94-Electrobroche-Percage+Fraisage+Defoncage+TMPE-362-download.html</t>
  </si>
  <si>
    <t>&lt;strong&gt;Documentation Commerciale TMPE général...&lt;/strong&gt;</t>
  </si>
  <si>
    <t>http://www.movitecnic.com/37-9-94-Electrobroche-Percage+Fraisage+Defoncage+TMPE-367-download.html</t>
  </si>
  <si>
    <t>&lt;strong&gt;Documentation Commerciale TMPE5...&lt;/strong&gt;</t>
  </si>
  <si>
    <t>00:01.740</t>
  </si>
  <si>
    <t>http://www.movitecnic.com/37-9-104-Electrobroche-Groupe+froid+KRA+pour+AF+CU-74-download.html</t>
  </si>
  <si>
    <t>&lt;strong&gt;KRA...&lt;/strong&gt;</t>
  </si>
  <si>
    <t>00:01.201</t>
  </si>
  <si>
    <t>http://www.movitecnic.com/45-2-161-HMI-Ecran+Tactile+DOP+AS-226-download.html</t>
  </si>
  <si>
    <t>http://www.movitecnic.com/catalogue_marques.php?rub=37&amp;titre=Electrobroche-Electrobroche</t>
  </si>
  <si>
    <t>Catalogue Electrobroche-Electrobroche, vente Electrobroche-Electrobroche</t>
  </si>
  <si>
    <t>00:02.380</t>
  </si>
  <si>
    <t>Movitecvnic pr&amp;eacute;sente son catalogue en ligne de Electrobroche-Electrobroche, vente et maintenance de Electrobroche-Electrobroche</t>
  </si>
  <si>
    <t>http://www.movitecnic.com/catalogue_marques.php?rub=37&amp;mark=9&amp;titre=Electrobroche-Electrobroche</t>
  </si>
  <si>
    <t>http://www.movitecnic.com/37-9-147-Electrobroche-Electrobroche-Electrobroche-elte+TMPE+VAR-359-download.html</t>
  </si>
  <si>
    <t>&lt;strong&gt;Documentation TMPE VAR...&lt;/strong&gt;</t>
  </si>
  <si>
    <t>00:01.333</t>
  </si>
  <si>
    <t>http://www.movitecnic.com/37-9-99-Electrobroche-CONE+ISO-72-download.html</t>
  </si>
  <si>
    <t>&lt;strong&gt;PNB TOOL HOLDERS.pdf...&lt;/strong&gt;</t>
  </si>
  <si>
    <t>00:00.556</t>
  </si>
  <si>
    <t>http://www.movitecnic.com/catalogue_marques.php?rub=37&amp;mark=8&amp;titre=Electrobroche-Electro</t>
  </si>
  <si>
    <t>00:01.530</t>
  </si>
  <si>
    <t>http://www.movitecnic.com/37-8-233-Electrobroche-Electro-Electro-broche+serie+Scie+frein+-494-download.html</t>
  </si>
  <si>
    <t>&lt;strong&gt;Documentation commerciale DmMEF...&lt;/strong&gt;</t>
  </si>
  <si>
    <t>00:02.157</t>
  </si>
  <si>
    <t>http://www.movitecnic.com/37-9-97-Electrobroche-refroidissement+liquide+AF-66-download.html</t>
  </si>
  <si>
    <t>&lt;strong&gt;manuel AF 60 80 100...&lt;/strong&gt;</t>
  </si>
  <si>
    <t>http://www.movitecnic.com/catalogue_marques.php?rub=56&amp;mark=8&amp;titre=Moteur Brushless DC</t>
  </si>
  <si>
    <t>00:01.667</t>
  </si>
  <si>
    <t>http://www.movitecnic.com/37-9-138-Electrobroche-Catalogue+electrobroche+ELTE-293-download.html</t>
  </si>
  <si>
    <t>&lt;strong&gt;Catalogue ELTE 2eme partie...&lt;/strong&gt;</t>
  </si>
  <si>
    <t>http://www.movitecnic.com/37-9-138-Electrobroche-Catalogue+electrobroche+ELTE-294-download.html</t>
  </si>
  <si>
    <t>&lt;strong&gt;Catalogue ELTE 1ere partie ...&lt;/strong&gt;</t>
  </si>
  <si>
    <t>00:02.725</t>
  </si>
  <si>
    <t>http://www.movitecnic.com/37-9-102-Electrobroche-Echangeur+Air+Eau+RF+pour+AF-73-download.html</t>
  </si>
  <si>
    <t>&lt;strong&gt;Manuel refroidisseur AF 80cu-AF 100.pdf...&lt;/strong&gt;</t>
  </si>
  <si>
    <t>00:02.085</t>
  </si>
  <si>
    <t>http://www.movitecnic.com/37-8-115-Electrobroche-RFPH-85-download.html</t>
  </si>
  <si>
    <t>&lt;strong&gt;Documentation Commerciale RFPH...&lt;/strong&gt;</t>
  </si>
  <si>
    <t>http://www.movitecnic.com/47-2-208-Interface+de+Communication+et+Bus+de+Terrain+-Solutions+Bus+de+Terrain-303-download.html</t>
  </si>
  <si>
    <t>&lt;strong&gt;Bus de Terrain Industriel...&lt;/strong&gt;</t>
  </si>
  <si>
    <t>00:02.314</t>
  </si>
  <si>
    <t>http://www.movitecnic.com/42-2-61-Variateur+de+Frequence-VFD-VFD-V-32-download.html</t>
  </si>
  <si>
    <t>&lt;strong&gt;Documentation Commerciale VFD-V...&lt;/strong&gt;</t>
  </si>
  <si>
    <t>http://www.movitecnic.com/36-8-85-Moteurs+Asynchrones-AFT+frein-49-download.html</t>
  </si>
  <si>
    <t>00:02.150</t>
  </si>
  <si>
    <t>http://www.movitecnic.com/37-8-118-Electrobroche-RFHT-90-download.html</t>
  </si>
  <si>
    <t>&lt;strong&gt;Documentation Commerciale RFHT...&lt;/strong&gt;</t>
  </si>
  <si>
    <t>Automatismes : variateurs fréquence, moteurs brushless, électrobroches, servomoteurs, automates programmables</t>
  </si>
  <si>
    <t>La société Movitecnic est spécialisée dans la conception et la fabrication d'automates programmables, de servo-moteurs brushless, d'électrobroches, de variateurs de fréquence et d'automatismes industriels.</t>
  </si>
  <si>
    <t>Movitecvnic présente son catalogue en ligne de Moteurs asynchrones, vente et maintenance de Moteurs asynchrones</t>
  </si>
  <si>
    <t>Movitecvnic présente son catalogue en ligne de Brushless, variateur axe, vente et maintenance de Brushless, variateur axe</t>
  </si>
  <si>
    <t>Movitecvnic présente son catalogue en ligne de Variateur de Fréquence, vente et maintenance de Variateur de Fr?quence</t>
  </si>
  <si>
    <t>Movitecvnic présente son catalogue en ligne de Electrobroche, broche, vente et maintenance de Electrobroche, broche</t>
  </si>
  <si>
    <t>Movitecvnic présente son catalogue en ligne de  Moteurs Courant Continu, vente et maintenance de  Moteurs Courant Continu</t>
  </si>
  <si>
    <t>Movitecnic est importateur et revendeur de produits d'automation et deure contr&amp;ocirc;le industriel : terminaux opérateurs IHM tactiles ou classiques, motorisation et variation Brushless, automates, variateurs de fréquence et régulateurs de température.</t>
  </si>
  <si>
    <t>Variateurs de fréquence, moteurs asynchrones ou courant continu, électrobroches, régulateurs, réducteurs</t>
  </si>
  <si>
    <t xml:space="preserve">Fourniture et maintenance de moteurs &amp;agrave; courant continu, de variateurs de vitesse, d'électrobroches, de régulateurs de température, de réducteurs, d'automates programmables, de moteurs asynchrones et de variateurs de fréquence. </t>
  </si>
  <si>
    <t>Calcul motorisation, électrobroches, variateurs de vitesse ou fréquence, prestataire en automatismes</t>
  </si>
  <si>
    <t>Movitecnic est un prestataire en automatismes industriels réalisant des calculs en motorisation pour les machines : variateurs de vitesse, électrobroches, variateurs de fréquence, ...</t>
  </si>
  <si>
    <t>Nouveautés de Movitecnic en Automatisme et Motorisation : Clé USB BIO ou Onduleur SI3300</t>
  </si>
  <si>
    <t>Découvrez les nouvelles réalisations de Movitecnic en automatismes et motorisation industrielles : clés USB Bio ou onduleurs pour panneaux solaires photovolta&amp;iuml;ques.</t>
  </si>
  <si>
    <t>Pour la construction de vos machines et automatismes vous devez pouvoir disposer d'un véritable partenaire réactif et attentif &amp;agrave; vos demandes proposant l'établissement d'un devis initial.</t>
  </si>
  <si>
    <t>Maintenance d'électrobroches et de variateurs, réparation de variateur et d'électrobroche</t>
  </si>
  <si>
    <t>Movitecvnic présente son catalogue en ligne de Ecran Tactile, HMI Tactile, vente et maintenance de Ecran Tactile, HMI Tactile</t>
  </si>
  <si>
    <t>Exemples d'applications clients réalisées par Movitecnic</t>
  </si>
  <si>
    <t>Fourniture et maintenance d'équipements industriels de type   par la société Movitecnic</t>
  </si>
  <si>
    <t>Movitecvnic présente son catalogue en ligne de Conditions Générales de ventes, vente et maintenance de Conditions G?n?rales de ventes</t>
  </si>
  <si>
    <t>Movitecvnic présente son catalogue en ligne de Moteurs Asynchrones, vente et maintenance de Moteurs Asynchrones</t>
  </si>
  <si>
    <t>Movitecvnic présente son catalogue en ligne de Electrobroche, vente et maintenance de Electrobroche</t>
  </si>
  <si>
    <t>Movitecvnic présente son catalogue en ligne de Brushless, Variateur Axe, vente et maintenance de Brushless, Variateur Axe</t>
  </si>
  <si>
    <t xml:space="preserve">Movitecvnic présente son catalogue en ligne de Moteur , vente et maintenance de Moteur </t>
  </si>
  <si>
    <t>Movitecvnic présente son catalogue en ligne de Moteur Courant Continu, vente et maintenance de Moteur Courant Continu</t>
  </si>
  <si>
    <t>Movitecvnic présente son catalogue en ligne de Réducteurs, vente et maintenance de R?ducteurs</t>
  </si>
  <si>
    <t>Movitecvnic présente son catalogue en ligne de Démarreur Electrique, vente et maintenance de D?marreur Electrique</t>
  </si>
  <si>
    <t>Movitecvnic présente son catalogue en ligne de Automate, PLC, vente et maintenance de Automate, PLC</t>
  </si>
  <si>
    <t>Movitecvnic présente son catalogue en ligne de HMI, vente et maintenance de HMI</t>
  </si>
  <si>
    <t>Movitecvnic présente son catalogue en ligne de Afficheurs, Tachymètres, Compteurs, vente et maintenance de Afficheurs, Tachym?tres, Compteurs</t>
  </si>
  <si>
    <t xml:space="preserve">Movitecvnic présente son catalogue en ligne de Interface de Communication et Bus de Terrain , vente et maintenance de Interface de Communication et Bus de Terrain </t>
  </si>
  <si>
    <t>Movitecvnic présente son catalogue en ligne de Codeur, Dynamo, vente et maintenance de Codeur, Dynamo</t>
  </si>
  <si>
    <t>Movitecvnic présente son catalogue en ligne de Régulateur de Température, vente et maintenance de R?gulateur de Temp?rature</t>
  </si>
  <si>
    <t>Movitecvnic présente son catalogue en ligne de Système et CN, vente et maintenance de Syst?me et CN</t>
  </si>
  <si>
    <t>Movitecvnic présente son catalogue en ligne de Onduleur Photovoltaïque, vente et maintenance de Onduleur Photovolta?que</t>
  </si>
  <si>
    <t>Movitecvnic présente son catalogue en ligne de Alimentation à Découpage, vente et maintenance de Alimentation ? D?coupage</t>
  </si>
  <si>
    <t>Movitecvnic présente son catalogue en ligne de Poulie Berges, vente et maintenance de Poulie Berges</t>
  </si>
  <si>
    <t>Movitecvnic présente son catalogue en ligne de Résistance de Freinage, vente et maintenance de R?sistance de Freinage</t>
  </si>
  <si>
    <t>Movitecvnic présente son catalogue en ligne de Applications Clients, vente et maintenance de Applications Clients</t>
  </si>
  <si>
    <t>Movitecvnic présente son catalogue en ligne de Moteur Brushless DC, vente et maintenance de Moteur Brushless DC</t>
  </si>
  <si>
    <t xml:space="preserve">Movitecvnic présente son catalogue en ligne de Mini-Moteur , vente et maintenance de Mini-Moteur </t>
  </si>
  <si>
    <t xml:space="preserve">Movitecvnic présente son catalogue en ligne de , vente et maintenance de </t>
  </si>
  <si>
    <t>Fourniture et maintenance d'équipements industriels de type Regulateur de Temperature CATALOGUE GENERAL REGULATEUR DE TEMPERATURE Soft par la société Movitecnic</t>
  </si>
  <si>
    <t>Fourniture et maintenance d'équipements industriels de type Regulateur de Temperature DTA Reacutegulatuer tempeacuterature standard par la société Movitecnic</t>
  </si>
  <si>
    <t>Fourniture et maintenance d'équipements industriels de type Regulateur de Temperature DTB regulateur de temperature avanceacute par la société Movitecnic</t>
  </si>
  <si>
    <t>Fourniture et maintenance d'équipements industriels de type Regulateur de Temperature DTC regulateur temperature sans afficheur par la société Movitecnic</t>
  </si>
  <si>
    <t>Fourniture et maintenance d'équipements industriels de type Regulateur de Temperature DTV regulateur electrovanne par la société Movitecnic</t>
  </si>
  <si>
    <t>Fourniture et maintenance d'équipements industriels de type Onduleur Photovoltaique Onduleur SI par la société Movitecnic</t>
  </si>
  <si>
    <t>Fourniture et maintenance d'équipements industriels de type Applications Clients Application ascenseur par la société Movitecnic</t>
  </si>
  <si>
    <t>Fourniture et maintenance d'équipements industriels de type Applications Clients-Application Air Compressor par la société Movitecnic</t>
  </si>
  <si>
    <t>Fourniture et maintenance d'équipements industriels de type Applications Clients Application ecran PLC axes servo par la société Movitecnic</t>
  </si>
  <si>
    <t>Fourniture et maintenance d'équipements industriels de type Applications Clients HYDRO ELECTRIQUE par la société Movitecnic</t>
  </si>
  <si>
    <t>Fourniture et maintenance d'équipements industriels de type Applications Clients ALIMENTATION PAR BUS DC par la société Movitecnic</t>
  </si>
  <si>
    <t>Fourniture et maintenance d'équipements industriels de type Applications Clients AFE pour EOLIEN par la société Movitecnic</t>
  </si>
  <si>
    <t>Fourniture et maintenance d'équipements industriels de type Brushless Variateur Axe-ASDA A par la société Movitecnic</t>
  </si>
  <si>
    <t>Fourniture et maintenance d'équipements industriels de type Brushless Variateur Axe-ASDA B par la société Movitecnic</t>
  </si>
  <si>
    <t>Fourniture et maintenance d'équipements industriels de type Brushless Variateur Axe Servo motorisation ASDA AB par la société Movitecnic</t>
  </si>
  <si>
    <t>Fourniture et maintenance d'équipements industriels de type Brushless Variateur Axe IBLM Servo moteur brushless DC par la société Movitecnic</t>
  </si>
  <si>
    <t>Fourniture et maintenance d'équipements industriels de type Brushless Variateur Axe BLDCM Servo moteur brushless DC  par la société Movitecnic</t>
  </si>
  <si>
    <t>Fourniture et maintenance d'équipements industriels de type Brushless Variateur Axe ECMA par la société Movitecnic</t>
  </si>
  <si>
    <t>Fourniture et maintenance d'équipements industriels de type Brushless Variateur Axe-Servo moteur et variateur faible cout ASDA B par la société Movitecnic</t>
  </si>
  <si>
    <t>Fourniture et maintenance d'équipements industriels de type Brushless Variateur Axe-Servo variateur brushless ASDA A par la société Movitecnic</t>
  </si>
  <si>
    <t>Fourniture et maintenance d'équipements industriels de type Brushless Variateur Axe ASDA A par la société Movitecnic</t>
  </si>
  <si>
    <t>Fourniture et maintenance d'équipements industriels de type Brushless Variateur Axe Servo moteur brushless BLQ par la société Movitecnic</t>
  </si>
  <si>
    <t>Fourniture et maintenance d'équipements industriels de type Brushless Variateur Axe Servo moteur Brushless TOP par la société Movitecnic</t>
  </si>
  <si>
    <t>Fourniture et maintenance d'équipements industriels de type Brushless Variateur Axe SM par la société Movitecnic</t>
  </si>
  <si>
    <t>Fourniture et maintenance d'équipements industriels de type Brushless Variateur Axe Servo moteur couple BRL par la société Movitecnic</t>
  </si>
  <si>
    <t>Fourniture et maintenance d'équipements industriels de type Brushless Variateur Axe-Moteur couple brushless BRL BRL par la société Movitecnic</t>
  </si>
  <si>
    <t>Fourniture et maintenance d'équipements industriels de type Brushless Variateur Axe Servo moteur brushless DSM par la société Movitecnic</t>
  </si>
  <si>
    <t>Fourniture et maintenance d'équipements industriels de type Brushless Variateur Axe Servo moteur DSMx par la société Movitecnic</t>
  </si>
  <si>
    <t>Fourniture et maintenance d'équipements industriels de type Brushless Variateur Axe Servo moteur brushless ULTRACT par la société Movitecnic</t>
  </si>
  <si>
    <t>Fourniture et maintenance d'équipements industriels de type Brushless Variateur Axe Variateur Vectoriel servo OpenDrive  par la société Movitecnic</t>
  </si>
  <si>
    <t>Fourniture et maintenance d'équipements industriels de type Brushless Variateur Axe Servo variateur brushless mono DMBL par la société Movitecnic</t>
  </si>
  <si>
    <t>Fourniture et maintenance d'équipements industriels de type Brushless Variateur Axe Servo variateur SDB par la société Movitecnic</t>
  </si>
  <si>
    <t>Fourniture et maintenance d'équipements industriels de type Afficheurs Tachymetres Compteurs Software par la société Movitecnic</t>
  </si>
  <si>
    <t>Fourniture et maintenance d'équipements industriels de type Afficheurs Tachymetres Compteurs Afficheur TP par la société Movitecnic</t>
  </si>
  <si>
    <t>Fourniture et maintenance d'équipements industriels de type Afficheurs Tachymetres Compteurs Compteur timer tachymetre par la société Movitecnic</t>
  </si>
  <si>
    <t>Fourniture et maintenance d'équipements industriels de type Mini-Reducteur Roue et vis MVFS par la société Movitecnic</t>
  </si>
  <si>
    <t>Fourniture et maintenance d'équipements industriels de type Mini-Reducteur Variateur CC VOLT par la société Movitecnic</t>
  </si>
  <si>
    <t>Fourniture et maintenance d'équipements industriels de type Mini-Reducteur Coaxiaux MR par la société Movitecnic</t>
  </si>
  <si>
    <t>Fourniture et maintenance d'équipements industriels de type Axe lineaire et Verin -Axe lineaire pret-a monter par la société Movitecnic</t>
  </si>
  <si>
    <t>Fourniture et maintenance d'équipements industriels de type Axe lineaire et Verin  Actionneur a vis par la société Movitecnic</t>
  </si>
  <si>
    <t>Fourniture et maintenance d'équipements industriels de type Axe lineaire et Verin  Verin lineaire par la société Movitecnic</t>
  </si>
  <si>
    <t>Fourniture et maintenance d'équipements industriels de type Axe lineaire et Verin  Verin avec Renvoi a  par la société Movitecnic</t>
  </si>
  <si>
    <t>Fourniture et maintenance d'équipements industriels de type Axe lineaire et Verin  Verin en parallele  par la société Movitecnic</t>
  </si>
  <si>
    <t>Fourniture et maintenance d'équipements industriels de type Axe lineaire et Verin  Verin en ligne par la société Movitecnic</t>
  </si>
  <si>
    <t>Fourniture et maintenance d'équipements industriels de type Automate PLC SOFT PLC DELTA par la société Movitecnic</t>
  </si>
  <si>
    <t>Fourniture et maintenance d'équipements industriels de type Automate PLC Gamme PLC DELTA par la société Movitecnic</t>
  </si>
  <si>
    <t>Fourniture et maintenance d'équipements industriels de type Automate PLC-DVP SS par la société Movitecnic</t>
  </si>
  <si>
    <t>Fourniture et maintenance d'équipements industriels de type Automate PLC DVP SX par la société Movitecnic</t>
  </si>
  <si>
    <t>Fourniture et maintenance d'équipements industriels de type Automate PLC-Automate DVP SS par la société Movitecnic</t>
  </si>
  <si>
    <t>Fourniture et maintenance d'équipements industriels de type Automate PLC-Automate DVP SA par la société Movitecnic</t>
  </si>
  <si>
    <t>Fourniture et maintenance d'équipements industriels de type Automate PLC-DVP SX Automate Analogique par la société Movitecnic</t>
  </si>
  <si>
    <t>Fourniture et maintenance d'équipements industriels de type Automate PLC-DVP SC positionneur par la société Movitecnic</t>
  </si>
  <si>
    <t>Fourniture et maintenance d'équipements industriels de type Automate PLC-Automate DVP SV interpolation et came par la société Movitecnic</t>
  </si>
  <si>
    <t>Fourniture et maintenance d'équipements industriels de type Automate PLC-Automate DVP EH par la société Movitecnic</t>
  </si>
  <si>
    <t>Fourniture et maintenance d'équipements industriels de type Automate PLC-Automate DVP PM interpreteur code G par la société Movitecnic</t>
  </si>
  <si>
    <t>Fourniture et maintenance d'équipements industriels de type Automate PLC Alimentation Decoupage DVPPS par la société Movitecnic</t>
  </si>
  <si>
    <t>Fourniture et maintenance d'équipements industriels de type Automate PLC Module entreessorties serie SSEH par la société Movitecnic</t>
  </si>
  <si>
    <t>Fourniture et maintenance d'équipements industriels de type Automate PLC Extension Module Reseau par la société Movitecnic</t>
  </si>
  <si>
    <t>Movitecvnic présente son catalogue en ligne de Regulateur de Temperature, vente et maintenance de Regulateur de Temperature</t>
  </si>
  <si>
    <t>Movitecvnic présente son catalogue en ligne de Brushless Variateur Axe, vente et maintenance de Brushless Variateur Axe</t>
  </si>
  <si>
    <t>Movitecvnic présente son catalogue en ligne de Brushless Variateur Axe-ASDA, vente et maintenance de Brushless Variateur Axe-ASDA</t>
  </si>
  <si>
    <t>Fourniture et maintenance d'équipements industriels de type Moteur Variateur Vectoriel de Flux Moteur Couple MA par la société Movitecnic</t>
  </si>
  <si>
    <t>Fourniture et maintenance d'équipements industriels de type Moteur Variateur Vectoriel de Flux Moteur Couple Moteur HTQ par la société Movitecnic</t>
  </si>
  <si>
    <t>Fourniture et maintenance d'équipements industriels de type Moteur Variateur Vectoriel de Flux Moteur Couple OPD EX par la société Movitecnic</t>
  </si>
  <si>
    <t>Fourniture et maintenance d'équipements industriels de type Moteur Variateur Vectoriel de Flux Moteur Couple miniOPDexp FR par la société Movitecnic</t>
  </si>
  <si>
    <t>Movitecvnic présente son catalogue en ligne de Brushless Variateur Axe-Servo variateur brushless ASDA, vente et maintenance de Brushless Variateur Axe-Servo variateur brushless ASDA</t>
  </si>
  <si>
    <t>Fourniture et maintenance d'équipements industriels de type Resistance de Freinage HLR par la société Movitecnic</t>
  </si>
  <si>
    <t>Fourniture et maintenance d'équipements industriels de type Resistance de Freinage RFHD par la société Movitecnic</t>
  </si>
  <si>
    <t>Fourniture et maintenance d'équipements industriels de type Resistance de Freinage HPM par la société Movitecnic</t>
  </si>
  <si>
    <t>Fourniture et maintenance d'équipements industriels de type Resistance de Freinage HPR par la société Movitecnic</t>
  </si>
  <si>
    <t>Fourniture et maintenance d'équipements industriels de type Resistance de Freinage RFH par la société Movitecnic</t>
  </si>
  <si>
    <t>Fourniture et maintenance d'équipements industriels de type Resistance de Freinage Resistance NRIT par la société Movitecnic</t>
  </si>
  <si>
    <t>Fourniture et maintenance d'équipements industriels de type Resistance de Freinage Resistance HPD par la société Movitecnic</t>
  </si>
  <si>
    <t>Fourniture et maintenance d'équipements industriels de type Moteurs Asynchrones Moteur ASM par la société Movitecnic</t>
  </si>
  <si>
    <t>Fourniture et maintenance d'équipements industriels de type Moteurs Asynchrones AC standard par la société Movitecnic</t>
  </si>
  <si>
    <t>Fourniture et maintenance d'équipements industriels de type Moteurs Asynchrones Moteur asynchrone par la société Movitecnic</t>
  </si>
  <si>
    <t>Fourniture et maintenance d'équipements industriels de type Moteurs Asynchrones AC Aluminium par la société Movitecnic</t>
  </si>
  <si>
    <t>Fourniture et maintenance d'équipements industriels de type Moteurs Asynchrones Moteur SCIE par la société Movitecnic</t>
  </si>
  <si>
    <t>Fourniture et maintenance d'équipements industriels de type Moteurs Asynchrones AC Fonte par la société Movitecnic</t>
  </si>
  <si>
    <t>Fourniture et maintenance d'équipements industriels de type Moteurs Asynchrones AFT frein par la société Movitecnic</t>
  </si>
  <si>
    <t>Fourniture et maintenance d'équipements industriels de type Moteurs Asynchrones AC Antideflagrant par la société Movitecnic</t>
  </si>
  <si>
    <t>Fourniture et maintenance d'équipements industriels de type Moteurs Asynchrones AC Ferroviere par la société Movitecnic</t>
  </si>
  <si>
    <t>Fourniture et maintenance d'équipements industriels de type Moteurs Asynchrones Moteurs Nema par la société Movitecnic</t>
  </si>
  <si>
    <t>Fourniture et maintenance d'équipements industriels de type Alimentation a Decoupage DVPP Alimentation a Decoupage et Amp par la société Movitecnic</t>
  </si>
  <si>
    <t>Fourniture et maintenance d'équipements industriels de type Alimentation a Decoupage DRP Alimentation a decoupage  par la société Movitecnic</t>
  </si>
  <si>
    <t>Fourniture et maintenance d'équipements industriels de type Alimentation a Decoupage Cablage en  par la société Movitecnic</t>
  </si>
  <si>
    <t>Movitecvnic présente son catalogue en ligne de Afficheurs Tachymetres Compteurs, vente et maintenance de Afficheurs Tachymetres Compteurs</t>
  </si>
  <si>
    <t>Movitecvnic présente son catalogue en ligne de Automate PLC, vente et maintenance de Automate PLC</t>
  </si>
  <si>
    <t>Movitecvnic présente son catalogue en ligne de Brushless Variateur Axe-Moteur couple brushless BRL, vente et maintenance de Brushless Variateur Axe-Moteur couple brushless BRL</t>
  </si>
  <si>
    <t>Movitecvnic présente son catalogue en ligne de Axe lineaire et Verin, vente et maintenance de Axe lineaire et Verin</t>
  </si>
  <si>
    <t>Fourniture et maintenance d'équipements industriels de type Codeur Dynamo Dynamo par la société Movitecnic</t>
  </si>
  <si>
    <t>Fourniture et maintenance d'équipements industriels de type Variateur Mecanique Varmeca par la société Movitecnic</t>
  </si>
  <si>
    <t>Movitecvnic présente son catalogue en ligne de Mini-Reducteur, vente et maintenance de Mini-Reducteur</t>
  </si>
  <si>
    <t>Fourniture et maintenance d'équipements industriels de type Interface de Communication et Bus de Terrain  Solutions Bus de Terrain par la société Movitecnic</t>
  </si>
  <si>
    <t>Fourniture et maintenance d'équipements industriels de type Interface de Communication et Bus de Terrain  IFD convertisseur et interface reseau par la société Movitecnic</t>
  </si>
  <si>
    <t>Fourniture et maintenance d'équipements industriels de type Interface de Communication et Bus de Terrain  IFD Interface RSRSRS par la société Movitecnic</t>
  </si>
  <si>
    <t>Fourniture et maintenance d'équipements industriels de type Interface de Communication et Bus de Terrain  IFD Convertisseur adressable RSRS par la société Movitecnic</t>
  </si>
  <si>
    <t>Fourniture et maintenance d'équipements industriels de type Interface de Communication et Bus de Terrain  IFD Repeteur RSRS par la société Movitecnic</t>
  </si>
  <si>
    <t>Fourniture et maintenance d'équipements industriels de type Interface de Communication et Bus de Terrain  IFD Interface Ethernet RSRS Modbus TCP par la société Movitecnic</t>
  </si>
  <si>
    <t>Fourniture et maintenance d'équipements industriels de type Interface de Communication et Bus de Terrain  IFD Interface EthernetEtherNetIPRSRS par la société Movitecnic</t>
  </si>
  <si>
    <t>Movitecvnic présente son catalogue en ligne de Automate PLC-Automate DVP, vente et maintenance de Automate PLC-Automate DVP</t>
  </si>
  <si>
    <t>Movitecvnic présente son catalogue en ligne de Automate PLC-DVP, vente et maintenance de Automate PLC-DVP</t>
  </si>
  <si>
    <t>Fourniture et maintenance d'équipements industriels de type HMI DOP Software  par la société Movitecnic</t>
  </si>
  <si>
    <t>Fourniture et maintenance d'équipements industriels de type HMI Ecran Tactile DOP A par la société Movitecnic</t>
  </si>
  <si>
    <t>Fourniture et maintenance d'équipements industriels de type HMI Ecran Tactile DOP AE par la société Movitecnic</t>
  </si>
  <si>
    <t>Fourniture et maintenance d'équipements industriels de type HMI Ecran Tactile DOP AS par la société Movitecnic</t>
  </si>
  <si>
    <t>Fourniture et maintenance d'équipements industriels de type HMI Ecran Tactile DOP B par la société Movitecnic</t>
  </si>
  <si>
    <t>Fourniture et maintenance d'équipements industriels de type HMI Module PLC par la société Movitecnic</t>
  </si>
  <si>
    <t>Fourniture et maintenance d'équipements industriels de type HMI PLC EXIO par la société Movitecnic</t>
  </si>
  <si>
    <t>Fourniture et maintenance d'équipements industriels de type HMI Extension Ethernet par la société Movitecnic</t>
  </si>
  <si>
    <t>Fourniture et maintenance d'équipements industriels de type HMI Extension imprimante par la société Movitecnic</t>
  </si>
  <si>
    <t>Movitecvnic présente son catalogue en ligne de Interface de Communication et Bus de Terrain, vente et maintenance de Interface de Communication et Bus de Terrain</t>
  </si>
  <si>
    <t>Movitecvnic présente son catalogue en ligne de Resistance de Freinage, vente et maintenance de Resistance de Freinage</t>
  </si>
  <si>
    <t>Movitecvnic présente son catalogue en ligne de Onduleur Photovoltaique, vente et maintenance de Onduleur Photovoltaique</t>
  </si>
  <si>
    <t>Movitecvnic présente son catalogue en ligne de Moteur Variateur Vectoriel de Flux Moteur Couple, vente et maintenance de Moteur Variateur Vectoriel de Flux Moteur Couple</t>
  </si>
  <si>
    <t>Movitecvnic présente son catalogue en ligne de Axe lineaire et Verin -Axe lineaire pret-a, vente et maintenance de Axe lineaire et Verin -Axe lineaire pret-a</t>
  </si>
  <si>
    <t>Fourniture et maintenance d'équipements industriels de type Variateur de Frequence X par la société Movitecnic</t>
  </si>
  <si>
    <t>Fourniture et maintenance d'équipements industriels de type Variateur de Frequence ACP par la société Movitecnic</t>
  </si>
  <si>
    <t>Fourniture et maintenance d'équipements industriels de type Variateur de Frequence ACMD par la société Movitecnic</t>
  </si>
  <si>
    <t>Fourniture et maintenance d'équipements industriels de type Variateur de Frequence ACM S par la société Movitecnic</t>
  </si>
  <si>
    <t>Fourniture et maintenance d'équipements industriels de type Variateur de Frequence UD par la société Movitecnic</t>
  </si>
  <si>
    <t>Fourniture et maintenance d'équipements industriels de type Variateur de Frequence-VFD CP par la société Movitecnic</t>
  </si>
  <si>
    <t>Fourniture et maintenance d'équipements industriels de type Variateur de Frequence Mise en service rapide et Soft par la société Movitecnic</t>
  </si>
  <si>
    <t>Fourniture et maintenance d'équipements industriels de type Variateur de Frequence-VFD V par la société Movitecnic</t>
  </si>
  <si>
    <t>Fourniture et maintenance d'équipements industriels de type Variateur de Frequence-Variateur de frequence VFD L par la société Movitecnic</t>
  </si>
  <si>
    <t>Fourniture et maintenance d'équipements industriels de type Variateur de Frequence-Variateur de frequence VFD S par la société Movitecnic</t>
  </si>
  <si>
    <t>Fourniture et maintenance d'équipements industriels de type Variateur de Frequence-Variateur de frequence VFD M par la société Movitecnic</t>
  </si>
  <si>
    <t>Fourniture et maintenance d'équipements industriels de type Variateur de Frequence-Variateur de frequence VFD EL par la société Movitecnic</t>
  </si>
  <si>
    <t>Fourniture et maintenance d'équipements industriels de type Variateur de Frequence-Variateur de frequence VFD E par la société Movitecnic</t>
  </si>
  <si>
    <t>Fourniture et maintenance d'équipements industriels de type Variateur de Frequence-VFD E Options par la société Movitecnic</t>
  </si>
  <si>
    <t>Fourniture et maintenance d'équipements industriels de type Variateur de Frequence-Variateur de frequence VFD B par la société Movitecnic</t>
  </si>
  <si>
    <t>Fourniture et maintenance d'équipements industriels de type Variateur de Frequence-Variateur de frequence VFD F par la société Movitecnic</t>
  </si>
  <si>
    <t>Fourniture et maintenance d'équipements industriels de type Variateur de Frequence-Variateur de frequence VFD VE par la société Movitecnic</t>
  </si>
  <si>
    <t>Fourniture et maintenance d'équipements industriels de type Variateur de Frequence-Variateur de frequence VFD C par la société Movitecnic</t>
  </si>
  <si>
    <t>Fourniture et maintenance d'équipements industriels de type Variateur de Frequence AFE par la société Movitecnic</t>
  </si>
  <si>
    <t>Fourniture et maintenance d'équipements industriels de type Variateur de Frequence Application HVAC par la société Movitecnic</t>
  </si>
  <si>
    <t>Fourniture et maintenance d'équipements industriels de type Variateur de Frequence FILTRES par la société Movitecnic</t>
  </si>
  <si>
    <t>Fourniture et maintenance d'équipements industriels de type Variateur de Frequence-VF S par la société Movitecnic</t>
  </si>
  <si>
    <t>Fourniture et maintenance d'équipements industriels de type Variateur de Frequence SOFT par la société Movitecnic</t>
  </si>
  <si>
    <t>Fourniture et maintenance d'équipements industriels de type Variateur de Frequence VFNC par la société Movitecnic</t>
  </si>
  <si>
    <t>Fourniture et maintenance d'équipements industriels de type Variateur de Frequence VFS par la société Movitecnic</t>
  </si>
  <si>
    <t>Fourniture et maintenance d'équipements industriels de type Variateur de Frequence VFS ip par la société Movitecnic</t>
  </si>
  <si>
    <t>Fourniture et maintenance d'équipements industriels de type Variateur de Frequence VFPS par la société Movitecnic</t>
  </si>
  <si>
    <t>Fourniture et maintenance d'équipements industriels de type Variateur de Frequence VF FS par la société Movitecnic</t>
  </si>
  <si>
    <t>Fourniture et maintenance d'équipements industriels de type Variateur de Frequence VFAS par la société Movitecnic</t>
  </si>
  <si>
    <t>Movitecvnic présente son catalogue en ligne de Brushless Variateur Axe-Servo moteur et variateur faible cout ASDA, vente et maintenance de Brushless Variateur Axe-Servo moteur et variateur faible cout ASDA</t>
  </si>
  <si>
    <t>Movitecvnic présente son catalogue en ligne de Applications Clients-Application Air, vente et maintenance de Applications Clients-Application Air</t>
  </si>
  <si>
    <t>Fourniture et maintenance d'équipements industriels de type Demarreur Electrique TMS par la société Movitecnic</t>
  </si>
  <si>
    <t>Fourniture et maintenance d'équipements industriels de type Demarreur Electrique TMC par la société Movitecnic</t>
  </si>
  <si>
    <t>Fourniture et maintenance d'équipements industriels de type Conditions Generales de ventes Conditions Generales de ventes par la société Movitecnic</t>
  </si>
  <si>
    <t>Movitecvnic présente son catalogue en ligne de Variateur de Frequence-Variateur de frequence VFD, vente et maintenance de Variateur de Frequence-Variateur de frequence VFD</t>
  </si>
  <si>
    <t>Movitecvnic présente son catalogue en ligne de Variateur de Frequence, vente et maintenance de Variateur de Frequence</t>
  </si>
  <si>
    <t>Movitecvnic présente son catalogue en ligne de Variateur de Frequence-VFD, vente et maintenance de Variateur de Frequence-VFD</t>
  </si>
  <si>
    <t>Movitecvnic présente son catalogue en ligne de Demarreur Electrique, vente et maintenance de Demarreur Electrique</t>
  </si>
  <si>
    <t>Movitecvnic présente son catalogue en ligne de Variateur de Frequence-VF, vente et maintenance de Variateur de Frequence-VF</t>
  </si>
  <si>
    <t>Fourniture et maintenance d'équipements industriels de type Moteur Courant Continu MM par la société Movitecnic</t>
  </si>
  <si>
    <t>Fourniture et maintenance d'équipements industriels de type Moteur Courant Continu BR par la société Movitecnic</t>
  </si>
  <si>
    <t>Fourniture et maintenance d'équipements industriels de type Moteur Courant Continu MGpMgx par la société Movitecnic</t>
  </si>
  <si>
    <t>Fourniture et maintenance d'équipements industriels de type Systeme et CN SN par la société Movitecnic</t>
  </si>
  <si>
    <t>Fourniture et maintenance d'équipements industriels de type Systeme et CN COMMANDE NUMERIQUE par la société Movitecnic</t>
  </si>
  <si>
    <t>Movitecvnic présente son catalogue en ligne de Alimentation a Decoupage, vente et maintenance de Alimentation a Decoupage</t>
  </si>
  <si>
    <t>Movitecvnic présente son catalogue en ligne de Systeme et CN, vente et maintenance de Systeme et CN</t>
  </si>
  <si>
    <t>Fourniture et maintenance d'équipements industriels de type Reducteurs Serie RE jeu reduit par la société Movitecnic</t>
  </si>
  <si>
    <t>Fourniture et maintenance d'équipements industriels de type Reducteurs Reducteur Spiropl S par la société Movitecnic</t>
  </si>
  <si>
    <t>Fourniture et maintenance d'équipements industriels de type Reducteurs Couple Conique X par la société Movitecnic</t>
  </si>
  <si>
    <t>Fourniture et maintenance d'équipements industriels de type Reducteurs Reducteur Arbres Paralleles FA par la société Movitecnic</t>
  </si>
  <si>
    <t>Fourniture et maintenance d'équipements industriels de type Reducteurs Roue et Vis DrQDrQpDrQP par la société Movitecnic</t>
  </si>
  <si>
    <t>Fourniture et maintenance d'équipements industriels de type Reducteurs Roue et Vis DrPDrPpDrPP par la société Movitecnic</t>
  </si>
  <si>
    <t>Fourniture et maintenance d'équipements industriels de type Reducteurs Roue et Vis Coaxiaux par la société Movitecnic</t>
  </si>
  <si>
    <t>Fourniture et maintenance d'équipements industriels de type Reducteurs Reducteurs  par la société Movitecnic</t>
  </si>
  <si>
    <t>Fourniture et maintenance d'équipements industriels de type Reducteurs Reducteur Serie Dr Planetaire par la société Movitecnic</t>
  </si>
  <si>
    <t>Fourniture et maintenance d'équipements industriels de type Reducteurs Roue et vis Inox par la société Movitecnic</t>
  </si>
  <si>
    <t>Fourniture et maintenance d'équipements industriels de type Reducteurs Roue et vis standard par la société Movitecnic</t>
  </si>
  <si>
    <t>Fourniture et maintenance d'équipements industriels de type Reducteurs Roue et vis Serie NMRV par la société Movitecnic</t>
  </si>
  <si>
    <t>Fourniture et maintenance d'équipements industriels de type Mini-Moteur  CIG par la société Movitecnic</t>
  </si>
  <si>
    <t>Movitecvnic présente son catalogue en ligne de Variateur Mecanique, vente et maintenance de Variateur Mecanique</t>
  </si>
  <si>
    <t>Fourniture et maintenance d'équipements industriels de type Poulie Berges Poulies Variables poulie variable par la société Movitecnic</t>
  </si>
  <si>
    <t>Movitecvnic présente son catalogue en ligne de Mini-Moteur, vente et maintenance de Mini-Moteur</t>
  </si>
  <si>
    <t>Movitecvnic présente son catalogue en ligne de Codeur Dynamo, vente et maintenance de Codeur Dynamo</t>
  </si>
  <si>
    <t>Movitecvnic présente son catalogue en ligne de Conditions Generales de ventes, vente et maintenance de Conditions Generales de ventes</t>
  </si>
  <si>
    <t>Movitecvnic présente son catalogue en ligne de Reducteurs, vente et maintenance de Reducteurs</t>
  </si>
  <si>
    <t>Fourniture et maintenance d'équipements industriels de type Moteur Brushless DC CIG BBB par la société Movitecnic</t>
  </si>
  <si>
    <t>Fourniture et maintenance d'équipements industriels de type Moteur Brushless DC CIG B et B par la société Movitecnic</t>
  </si>
  <si>
    <t>Fourniture et maintenance d'équipements industriels de type Moteur Brushless DC BLDC par la société Movitecnic</t>
  </si>
  <si>
    <t>Fourniture et maintenance d'équipements industriels de type Electrobroche Catalogue electrobroche ELTE par la société Movitecnic</t>
  </si>
  <si>
    <t>Fourniture et maintenance d'équipements industriels de type Electrobroche changement outil TMA ISO refroidissement air  par la société Movitecnic</t>
  </si>
  <si>
    <t>Fourniture et maintenance d'équipements industriels de type Electrobroche refroidissement liquide AF par la société Movitecnic</t>
  </si>
  <si>
    <t>Fourniture et maintenance d'équipements industriels de type Electrobroche refroidissement liquideair et changement outil automatique AFcu ISO par la société Movitecnic</t>
  </si>
  <si>
    <t>Fourniture et maintenance d'équipements industriels de type Electrobroche Sciage PE par la société Movitecnic</t>
  </si>
  <si>
    <t>Fourniture et maintenance d'équipements industriels de type Electrobroche-Electrobroche elte TMPE VAR par la société Movitecnic</t>
  </si>
  <si>
    <t>Fourniture et maintenance d'équipements industriels de type Electrobroche Refroidissement liquideair et changement outil automatique AFcu HSK  par la société Movitecnic</t>
  </si>
  <si>
    <t>Fourniture et maintenance d'équipements industriels de type Electrobroche-Electro broche Serie Scie par la société Movitecnic</t>
  </si>
  <si>
    <t>Fourniture et maintenance d'équipements industriels de type Electrobroche changement outil TMA HSK refroidissement air par la société Movitecnic</t>
  </si>
  <si>
    <t>Fourniture et maintenance d'équipements industriels de type Electrobroche Echangeur Air Eau RF pour AF par la société Movitecnic</t>
  </si>
  <si>
    <t>Fourniture et maintenance d'équipements industriels de type Electrobroche Percage Fraisage Defoncage TMPE par la société Movitecnic</t>
  </si>
  <si>
    <t>Fourniture et maintenance d'équipements industriels de type Electrobroche broche Double sortie BI ARBRE par la société Movitecnic</t>
  </si>
  <si>
    <t>Fourniture et maintenance d'équipements industriels de type Electrobroche Groupe froid KRA pour AF CU par la société Movitecnic</t>
  </si>
  <si>
    <t>Fourniture et maintenance d'équipements industriels de type Electrobroche Multi Broches par la société Movitecnic</t>
  </si>
  <si>
    <t>Fourniture et maintenance d'équipements industriels de type Electrobroche CONE HSK par la société Movitecnic</t>
  </si>
  <si>
    <t>Fourniture et maintenance d'équipements industriels de type Electrobroche CONE ISO par la société Movitecnic</t>
  </si>
  <si>
    <t>Fourniture et maintenance d'équipements industriels de type Electrobroche Renvoi angle par la société Movitecnic</t>
  </si>
  <si>
    <t>Fourniture et maintenance d'équipements industriels de type Electrobroche CLE par la société Movitecnic</t>
  </si>
  <si>
    <t>Fourniture et maintenance d'équipements industriels de type Electrobroche-Electro broche serie Scie frein  par la société Movitecnic</t>
  </si>
  <si>
    <t>Fourniture et maintenance d'équipements industriels de type Electrobroche RFHS par la société Movitecnic</t>
  </si>
  <si>
    <t>Fourniture et maintenance d'équipements industriels de type Electrobroche RFPH par la société Movitecnic</t>
  </si>
  <si>
    <t>Fourniture et maintenance d'équipements industriels de type Electrobroche RFPA par la société Movitecnic</t>
  </si>
  <si>
    <t>Fourniture et maintenance d'équipements industriels de type Electrobroche RFHT par la société Movitecnic</t>
  </si>
  <si>
    <t>Fourniture et maintenance d'équipements industriels de type Electrobroche RFZS par la société Movitecnic</t>
  </si>
  <si>
    <t>Movitecvnic présente son catalogue en ligne de Electrobroche-Electro, vente et maintenance de Electrobroche-Electro</t>
  </si>
  <si>
    <t>Movitecvnic présente son catalogue en ligne de Electrobroche-Electrobroche, vente et maintenance de Electrobroche-Electrobroche</t>
  </si>
  <si>
    <t>Les partenaires et fournisseurs de Movitecnic : Bergès, Delta Electronic et Toshiba</t>
  </si>
  <si>
    <t>Bergès, Delta et Toshiba sont nos fournisseurs en variateurs, servo-moteurs brushless, automates programmables, régulateurs de température, interfaces opérateurs, codeurs optiques, démarreurs électroniques et modules interfaces de communication.</t>
  </si>
  <si>
    <t xml:space="preserve">Movitecnic assure les réparations de variateurs et d'électrobroches, possibilités d'échanges standard avec une broche réparée ou simplement la réparation de l'électrobroche après devis. </t>
  </si>
  <si>
    <t>Disposant d'un système ERP de gestion entreprise, Movitenic a pour objectif d'expédier le jour même de votre commande le matériel en stock et de vous le livrer &amp;agrave; J+1.</t>
  </si>
  <si>
    <t>Movitecvnic présente son catalogue en ligne de Variateur de Fréquence, vente et maintenance de Variateur de Fréquence</t>
  </si>
  <si>
    <t>Movitecvnic présente son catalogue en ligne de Régulateur de Température, vente et maintenance de Régulateur de Température</t>
  </si>
  <si>
    <t>Movitecvnic présente son catalogue en ligne de Mini-Réducteur, vente et maintenance de Mini-Réducteur</t>
  </si>
  <si>
    <t>Movitecvnic présente son catalogue en ligne de Variateur Mécanique, vente et maintenance de Variateur Mécanique</t>
  </si>
  <si>
    <t xml:space="preserve">Movitecvnic présente son catalogue en ligne de Axe linéaire et Vérin , vente et maintenance de Axe linéaire et Vérin </t>
  </si>
  <si>
    <t>Movitecnic : objectifs de l'entreprise d'automatisme et de motorisation</t>
  </si>
  <si>
    <t>Les 5 Raisons pour choisir l'entreprise d'automatismes et de motorisation : Movitecnic</t>
  </si>
  <si>
    <t>Catalogue Variateur de Fréquence, vente Variateur de Fr?quence</t>
  </si>
  <si>
    <t>Automation et contrôle industriel : terminaux Opérateurs IHM, variation et motorisation Brushless</t>
  </si>
  <si>
    <t>Catalogue Conditions Générales de ventes, vente Conditions Générales de ventes</t>
  </si>
  <si>
    <t>Catalogue Réducteurs, vente Réducteurs</t>
  </si>
  <si>
    <t>Catalogue Démarreur Electrique, vente Démarreur Electrique</t>
  </si>
  <si>
    <t>Optimisation des listings deu catalogue</t>
  </si>
  <si>
    <t>Optimisation des fiches produit</t>
  </si>
  <si>
    <t>Optimisation des pages statiques</t>
  </si>
  <si>
    <t>10 ?</t>
  </si>
  <si>
    <t>Redirection des pages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</si>
</sst>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3" fillId="0" borderId="0" xfId="1" applyAlignment="1" applyProtection="1"/>
    <xf numFmtId="0" fontId="4" fillId="0" borderId="0" xfId="0" applyFont="1"/>
    <xf numFmtId="0" fontId="0" fillId="0" borderId="0" xfId="0" applyAlignment="1">
      <alignment wrapText="1"/>
    </xf>
    <xf numFmtId="0" fontId="3" fillId="0" borderId="0" xfId="1" applyAlignment="1" applyProtection="1">
      <alignment wrapText="1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liens movitecnic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ovitecnic.com/devis.php" TargetMode="External"/><Relationship Id="rId3" Type="http://schemas.openxmlformats.org/officeDocument/2006/relationships/hyperlink" Target="http://www.movitecnic.com/service.php" TargetMode="External"/><Relationship Id="rId7" Type="http://schemas.openxmlformats.org/officeDocument/2006/relationships/hyperlink" Target="http://www.movitecnic.com/jobs.php" TargetMode="External"/><Relationship Id="rId2" Type="http://schemas.openxmlformats.org/officeDocument/2006/relationships/hyperlink" Target="http://www.movitecnic.com/catalogue.php" TargetMode="External"/><Relationship Id="rId1" Type="http://schemas.openxmlformats.org/officeDocument/2006/relationships/hyperlink" Target="http://www.movitecnic.com/" TargetMode="External"/><Relationship Id="rId6" Type="http://schemas.openxmlformats.org/officeDocument/2006/relationships/hyperlink" Target="http://www.movitecnic.com/nouveautes.php" TargetMode="External"/><Relationship Id="rId5" Type="http://schemas.openxmlformats.org/officeDocument/2006/relationships/hyperlink" Target="http://www.movitecnic.com/contact.php" TargetMode="External"/><Relationship Id="rId4" Type="http://schemas.openxmlformats.org/officeDocument/2006/relationships/hyperlink" Target="http://www.movitecnic.com/partenaires.php" TargetMode="External"/><Relationship Id="rId9" Type="http://schemas.openxmlformats.org/officeDocument/2006/relationships/hyperlink" Target="http://www.movitecnic.com/maintenance.php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ovitecnic.com/catalogue_marques-44-Automate,%20PLC.html" TargetMode="External"/><Relationship Id="rId13" Type="http://schemas.openxmlformats.org/officeDocument/2006/relationships/hyperlink" Target="http://www.movitecnic.com/catalogue_marques-49-R%C3%A9gulateur%20de%20Temp%C3%A9rature.html" TargetMode="External"/><Relationship Id="rId18" Type="http://schemas.openxmlformats.org/officeDocument/2006/relationships/hyperlink" Target="http://www.movitecnic.com/catalogue_marques-54-R%C3%A9sistance%20de%20Freinage.html" TargetMode="External"/><Relationship Id="rId3" Type="http://schemas.openxmlformats.org/officeDocument/2006/relationships/hyperlink" Target="http://www.movitecnic.com/catalogue_marques-38-Brushless,%20Variateur%20Axe.html" TargetMode="External"/><Relationship Id="rId21" Type="http://schemas.openxmlformats.org/officeDocument/2006/relationships/hyperlink" Target="http://www.movitecnic.com/catalogue_marques-57-Mini-Moteur%20.html" TargetMode="External"/><Relationship Id="rId7" Type="http://schemas.openxmlformats.org/officeDocument/2006/relationships/hyperlink" Target="http://www.movitecnic.com/catalogue_marques-43-D%C3%A9marreur%20Electrique.html" TargetMode="External"/><Relationship Id="rId12" Type="http://schemas.openxmlformats.org/officeDocument/2006/relationships/hyperlink" Target="http://www.movitecnic.com/catalogue_marques-48-Codeur,%20Dynamo.html" TargetMode="External"/><Relationship Id="rId17" Type="http://schemas.openxmlformats.org/officeDocument/2006/relationships/hyperlink" Target="http://www.movitecnic.com/catalogue_marques-53-Poulie%20Berges.html" TargetMode="External"/><Relationship Id="rId25" Type="http://schemas.openxmlformats.org/officeDocument/2006/relationships/hyperlink" Target="http://www.movitecnic.com/catalogue_marques-39-Moteur%20&amp;%20Variateur%20Vectoriel%20de%20Flux,%20Moteur%20Couple.html" TargetMode="External"/><Relationship Id="rId2" Type="http://schemas.openxmlformats.org/officeDocument/2006/relationships/hyperlink" Target="http://www.movitecnic.com/catalogue_marques-37-Electrobroche.html" TargetMode="External"/><Relationship Id="rId16" Type="http://schemas.openxmlformats.org/officeDocument/2006/relationships/hyperlink" Target="http://www.movitecnic.com/catalogue_marques-52-Alimentation%20%C3%A0%20D%C3%A9coupage.html" TargetMode="External"/><Relationship Id="rId20" Type="http://schemas.openxmlformats.org/officeDocument/2006/relationships/hyperlink" Target="http://www.movitecnic.com/catalogue_marques-56-Moteur%20Brushless%20DC.html" TargetMode="External"/><Relationship Id="rId1" Type="http://schemas.openxmlformats.org/officeDocument/2006/relationships/hyperlink" Target="http://www.movitecnic.com/catalogue_marques-36-Moteurs%20Asynchrones.html" TargetMode="External"/><Relationship Id="rId6" Type="http://schemas.openxmlformats.org/officeDocument/2006/relationships/hyperlink" Target="http://www.movitecnic.com/catalogue_marques-42-Variateur%20de%20Fr%C3%A9quence.html" TargetMode="External"/><Relationship Id="rId11" Type="http://schemas.openxmlformats.org/officeDocument/2006/relationships/hyperlink" Target="http://www.movitecnic.com/catalogue_marques-47-Interface%20de%20Communication%20et%20Bus%20de%20Terrain%20.html" TargetMode="External"/><Relationship Id="rId24" Type="http://schemas.openxmlformats.org/officeDocument/2006/relationships/hyperlink" Target="http://www.movitecnic.com/catalogue_marques-60-Axe%20lin%C3%A9aire%20et%20V%C3%A9rin%20.html" TargetMode="External"/><Relationship Id="rId5" Type="http://schemas.openxmlformats.org/officeDocument/2006/relationships/hyperlink" Target="http://www.movitecnic.com/catalogue_marques-41-R%C3%A9ducteurs.html" TargetMode="External"/><Relationship Id="rId15" Type="http://schemas.openxmlformats.org/officeDocument/2006/relationships/hyperlink" Target="http://www.movitecnic.com/catalogue_marques-51-Onduleur%20Photovolta%C3%AFque.html" TargetMode="External"/><Relationship Id="rId23" Type="http://schemas.openxmlformats.org/officeDocument/2006/relationships/hyperlink" Target="http://www.movitecnic.com/catalogue_marques-59-Variateur%20M%C3%A9canique.html" TargetMode="External"/><Relationship Id="rId10" Type="http://schemas.openxmlformats.org/officeDocument/2006/relationships/hyperlink" Target="http://www.movitecnic.com/catalogue_marques-46-Afficheurs,%20Tachym%C3%A8tres,%20Compteurs.html" TargetMode="External"/><Relationship Id="rId19" Type="http://schemas.openxmlformats.org/officeDocument/2006/relationships/hyperlink" Target="http://www.movitecnic.com/catalogue_marques-55-Applications%20Clients.html" TargetMode="External"/><Relationship Id="rId4" Type="http://schemas.openxmlformats.org/officeDocument/2006/relationships/hyperlink" Target="http://www.movitecnic.com/catalogue_marques-40-Moteur%20Courant%20Continu.html" TargetMode="External"/><Relationship Id="rId9" Type="http://schemas.openxmlformats.org/officeDocument/2006/relationships/hyperlink" Target="http://www.movitecnic.com/catalogue_marques-45-HMI.html" TargetMode="External"/><Relationship Id="rId14" Type="http://schemas.openxmlformats.org/officeDocument/2006/relationships/hyperlink" Target="http://www.movitecnic.com/catalogue_marques-50-Syst%C3%A8me%20et%20CN.html" TargetMode="External"/><Relationship Id="rId22" Type="http://schemas.openxmlformats.org/officeDocument/2006/relationships/hyperlink" Target="http://www.movitecnic.com/catalogue_marques-58-Mini-R%C3%A9ducteur.html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7"/>
  <sheetViews>
    <sheetView workbookViewId="0"/>
  </sheetViews>
  <sheetFormatPr baseColWidth="10" defaultRowHeight="12.75"/>
  <cols>
    <col min="1" max="1" width="80" style="2" customWidth="1"/>
    <col min="2" max="2" width="11.42578125" style="2"/>
    <col min="3" max="3" width="80" style="2" customWidth="1"/>
    <col min="4" max="16384" width="11.42578125" style="2"/>
  </cols>
  <sheetData>
    <row r="1" spans="1:3" ht="25.5" customHeight="1">
      <c r="A1" s="1" t="s">
        <v>0</v>
      </c>
      <c r="B1" s="1"/>
      <c r="C1" s="1" t="s">
        <v>1</v>
      </c>
    </row>
    <row r="3" spans="1:3">
      <c r="A3" s="5" t="s">
        <v>2</v>
      </c>
      <c r="C3" s="6" t="s">
        <v>2</v>
      </c>
    </row>
    <row r="4" spans="1:3" ht="25.5">
      <c r="A4" s="4" t="s">
        <v>3</v>
      </c>
      <c r="C4" s="2" t="s">
        <v>13</v>
      </c>
    </row>
    <row r="5" spans="1:3">
      <c r="A5" s="2" t="s">
        <v>14</v>
      </c>
      <c r="C5" s="2" t="s">
        <v>6</v>
      </c>
    </row>
    <row r="6" spans="1:3">
      <c r="A6" s="3" t="s">
        <v>4</v>
      </c>
    </row>
    <row r="7" spans="1:3">
      <c r="A7" s="2" t="s">
        <v>5</v>
      </c>
    </row>
    <row r="8" spans="1:3">
      <c r="A8" s="2" t="s">
        <v>7</v>
      </c>
    </row>
    <row r="10" spans="1:3">
      <c r="A10" s="6" t="s">
        <v>9</v>
      </c>
    </row>
    <row r="11" spans="1:3" ht="25.5">
      <c r="A11" s="4" t="s">
        <v>15</v>
      </c>
    </row>
    <row r="13" spans="1:3" ht="38.25">
      <c r="A13" s="4" t="s">
        <v>16</v>
      </c>
    </row>
    <row r="14" spans="1:3">
      <c r="A14" s="2" t="s">
        <v>17</v>
      </c>
    </row>
    <row r="15" spans="1:3">
      <c r="A15" s="2" t="s">
        <v>19</v>
      </c>
    </row>
    <row r="16" spans="1:3">
      <c r="A16" s="2" t="s">
        <v>18</v>
      </c>
    </row>
    <row r="19" spans="1:1">
      <c r="A19" s="6" t="s">
        <v>8</v>
      </c>
    </row>
    <row r="20" spans="1:1">
      <c r="A20" s="2" t="s">
        <v>10</v>
      </c>
    </row>
    <row r="21" spans="1:1" ht="25.5">
      <c r="A21" s="4" t="s">
        <v>12</v>
      </c>
    </row>
    <row r="24" spans="1:1">
      <c r="A24" s="6" t="s">
        <v>11</v>
      </c>
    </row>
    <row r="25" spans="1:1">
      <c r="A25" s="2" t="s">
        <v>42</v>
      </c>
    </row>
    <row r="26" spans="1:1">
      <c r="A26" s="2" t="s">
        <v>43</v>
      </c>
    </row>
    <row r="27" spans="1:1">
      <c r="A27" s="2" t="s">
        <v>44</v>
      </c>
    </row>
    <row r="30" spans="1:1">
      <c r="A30" s="6" t="s">
        <v>45</v>
      </c>
    </row>
    <row r="31" spans="1:1">
      <c r="A31" s="2" t="s">
        <v>46</v>
      </c>
    </row>
    <row r="32" spans="1:1">
      <c r="A32" s="2" t="s">
        <v>47</v>
      </c>
    </row>
    <row r="33" spans="1:2">
      <c r="A33" s="2" t="s">
        <v>48</v>
      </c>
    </row>
    <row r="34" spans="1:2">
      <c r="A34" s="2" t="s">
        <v>49</v>
      </c>
    </row>
    <row r="35" spans="1:2">
      <c r="A35" s="2" t="s">
        <v>54</v>
      </c>
      <c r="B35" s="2" t="s">
        <v>53</v>
      </c>
    </row>
    <row r="36" spans="1:2">
      <c r="A36" s="2" t="s">
        <v>50</v>
      </c>
    </row>
    <row r="37" spans="1:2">
      <c r="A37" s="2" t="s">
        <v>51</v>
      </c>
      <c r="B37" s="2" t="s">
        <v>52</v>
      </c>
    </row>
    <row r="38" spans="1:2">
      <c r="A38" s="2" t="s">
        <v>55</v>
      </c>
    </row>
    <row r="41" spans="1:2">
      <c r="A41" s="6" t="s">
        <v>56</v>
      </c>
    </row>
    <row r="42" spans="1:2" ht="25.5">
      <c r="A42" s="4" t="s">
        <v>61</v>
      </c>
    </row>
    <row r="43" spans="1:2" ht="25.5">
      <c r="A43" s="4" t="s">
        <v>57</v>
      </c>
    </row>
    <row r="44" spans="1:2">
      <c r="A44" s="2" t="s">
        <v>58</v>
      </c>
    </row>
    <row r="45" spans="1:2">
      <c r="A45" s="2" t="s">
        <v>59</v>
      </c>
    </row>
    <row r="47" spans="1:2">
      <c r="A47" s="2" t="s">
        <v>60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9"/>
  <sheetViews>
    <sheetView workbookViewId="0">
      <selection activeCell="C15" sqref="C15"/>
    </sheetView>
  </sheetViews>
  <sheetFormatPr baseColWidth="10" defaultRowHeight="15"/>
  <cols>
    <col min="1" max="1" width="38.140625" bestFit="1" customWidth="1"/>
    <col min="2" max="2" width="49.85546875" bestFit="1" customWidth="1"/>
  </cols>
  <sheetData>
    <row r="1" spans="1:3">
      <c r="A1" t="s">
        <v>20</v>
      </c>
    </row>
    <row r="2" spans="1:3">
      <c r="A2" t="s">
        <v>22</v>
      </c>
      <c r="B2" s="7" t="s">
        <v>21</v>
      </c>
      <c r="C2">
        <v>1</v>
      </c>
    </row>
    <row r="3" spans="1:3" s="2" customFormat="1" ht="12.75">
      <c r="A3" s="2" t="s">
        <v>62</v>
      </c>
      <c r="B3" s="2" t="s">
        <v>39</v>
      </c>
      <c r="C3" s="2">
        <v>2</v>
      </c>
    </row>
    <row r="4" spans="1:3" s="2" customFormat="1" ht="12.75">
      <c r="A4" s="2" t="s">
        <v>63</v>
      </c>
      <c r="B4" s="2" t="s">
        <v>40</v>
      </c>
      <c r="C4" s="2">
        <v>3</v>
      </c>
    </row>
    <row r="5" spans="1:3" s="2" customFormat="1" ht="12.75">
      <c r="A5" s="2" t="s">
        <v>64</v>
      </c>
      <c r="B5" s="2" t="s">
        <v>41</v>
      </c>
      <c r="C5" s="2">
        <v>4</v>
      </c>
    </row>
    <row r="6" spans="1:3">
      <c r="A6" t="s">
        <v>24</v>
      </c>
      <c r="B6" s="7" t="s">
        <v>23</v>
      </c>
      <c r="C6" s="2"/>
    </row>
    <row r="7" spans="1:3">
      <c r="A7" t="s">
        <v>26</v>
      </c>
      <c r="B7" s="7" t="s">
        <v>25</v>
      </c>
      <c r="C7" s="2">
        <v>5</v>
      </c>
    </row>
    <row r="8" spans="1:3">
      <c r="A8" s="2" t="s">
        <v>65</v>
      </c>
      <c r="B8" s="2" t="s">
        <v>66</v>
      </c>
      <c r="C8" s="2">
        <v>6</v>
      </c>
    </row>
    <row r="9" spans="1:3">
      <c r="A9" s="2" t="s">
        <v>68</v>
      </c>
      <c r="B9" s="2" t="s">
        <v>67</v>
      </c>
      <c r="C9" s="2">
        <v>7</v>
      </c>
    </row>
    <row r="10" spans="1:3">
      <c r="A10" t="s">
        <v>28</v>
      </c>
      <c r="B10" s="7" t="s">
        <v>27</v>
      </c>
      <c r="C10" s="2">
        <v>8</v>
      </c>
    </row>
    <row r="11" spans="1:3">
      <c r="A11" t="s">
        <v>30</v>
      </c>
      <c r="B11" s="7" t="s">
        <v>29</v>
      </c>
      <c r="C11" s="2">
        <v>9</v>
      </c>
    </row>
    <row r="12" spans="1:3">
      <c r="A12" t="s">
        <v>32</v>
      </c>
      <c r="B12" s="7" t="s">
        <v>31</v>
      </c>
      <c r="C12" s="2" t="s">
        <v>2674</v>
      </c>
    </row>
    <row r="13" spans="1:3">
      <c r="A13" t="s">
        <v>34</v>
      </c>
      <c r="B13" s="7" t="s">
        <v>33</v>
      </c>
      <c r="C13" s="2">
        <v>11</v>
      </c>
    </row>
    <row r="14" spans="1:3">
      <c r="A14" t="s">
        <v>36</v>
      </c>
      <c r="B14" s="7" t="s">
        <v>35</v>
      </c>
    </row>
    <row r="15" spans="1:3">
      <c r="A15" t="s">
        <v>38</v>
      </c>
      <c r="B15" s="7" t="s">
        <v>37</v>
      </c>
      <c r="C15" s="2"/>
    </row>
    <row r="19" spans="1:1">
      <c r="A19" t="s">
        <v>24</v>
      </c>
    </row>
  </sheetData>
  <hyperlinks>
    <hyperlink ref="B2" r:id="rId1"/>
    <hyperlink ref="B6" r:id="rId2"/>
    <hyperlink ref="B7" r:id="rId3"/>
    <hyperlink ref="B10" r:id="rId4"/>
    <hyperlink ref="B11" r:id="rId5"/>
    <hyperlink ref="B12" r:id="rId6"/>
    <hyperlink ref="B13" r:id="rId7"/>
    <hyperlink ref="B14" r:id="rId8"/>
    <hyperlink ref="B15" r:id="rId9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91"/>
  <sheetViews>
    <sheetView workbookViewId="0">
      <selection activeCell="B3" sqref="B3"/>
    </sheetView>
  </sheetViews>
  <sheetFormatPr baseColWidth="10" defaultRowHeight="15"/>
  <cols>
    <col min="2" max="2" width="32.7109375" customWidth="1"/>
    <col min="3" max="3" width="14.85546875" customWidth="1"/>
    <col min="4" max="4" width="66.7109375" style="9" customWidth="1"/>
    <col min="5" max="5" width="11" customWidth="1"/>
  </cols>
  <sheetData>
    <row r="1" spans="1:6">
      <c r="B1" t="s">
        <v>138</v>
      </c>
      <c r="D1" s="9" t="s">
        <v>139</v>
      </c>
      <c r="E1" t="s">
        <v>137</v>
      </c>
    </row>
    <row r="2" spans="1:6">
      <c r="A2">
        <v>25</v>
      </c>
      <c r="B2">
        <f>25+37</f>
        <v>62</v>
      </c>
      <c r="C2">
        <v>37</v>
      </c>
      <c r="D2"/>
      <c r="E2">
        <f>SUM(E3:E89)</f>
        <v>178</v>
      </c>
      <c r="F2" t="s">
        <v>98</v>
      </c>
    </row>
    <row r="3" spans="1:6" ht="45">
      <c r="B3" s="8" t="s">
        <v>69</v>
      </c>
      <c r="C3" s="8"/>
      <c r="D3" s="9" t="s">
        <v>96</v>
      </c>
      <c r="F3" t="s">
        <v>99</v>
      </c>
    </row>
    <row r="4" spans="1:6" ht="30">
      <c r="A4">
        <v>2</v>
      </c>
      <c r="B4" s="8" t="s">
        <v>70</v>
      </c>
      <c r="C4" s="8"/>
      <c r="D4" s="10" t="s">
        <v>97</v>
      </c>
      <c r="F4" t="s">
        <v>95</v>
      </c>
    </row>
    <row r="5" spans="1:6">
      <c r="C5">
        <v>1</v>
      </c>
      <c r="D5" s="9" t="s">
        <v>100</v>
      </c>
      <c r="E5">
        <v>1</v>
      </c>
    </row>
    <row r="6" spans="1:6">
      <c r="C6">
        <v>2</v>
      </c>
      <c r="D6" s="9" t="s">
        <v>101</v>
      </c>
      <c r="E6">
        <v>9</v>
      </c>
    </row>
    <row r="8" spans="1:6">
      <c r="A8">
        <v>3</v>
      </c>
      <c r="B8" s="8" t="s">
        <v>71</v>
      </c>
      <c r="C8" s="8"/>
      <c r="D8" s="10" t="s">
        <v>102</v>
      </c>
      <c r="F8" t="s">
        <v>95</v>
      </c>
    </row>
    <row r="9" spans="1:6">
      <c r="C9">
        <v>3</v>
      </c>
      <c r="D9" s="9" t="s">
        <v>103</v>
      </c>
      <c r="E9">
        <v>18</v>
      </c>
    </row>
    <row r="10" spans="1:6">
      <c r="C10">
        <v>4</v>
      </c>
      <c r="D10" s="9" t="s">
        <v>101</v>
      </c>
      <c r="E10">
        <v>6</v>
      </c>
    </row>
    <row r="12" spans="1:6" ht="30">
      <c r="A12">
        <v>4</v>
      </c>
      <c r="B12" s="8" t="s">
        <v>72</v>
      </c>
      <c r="C12" s="8"/>
      <c r="D12" s="10" t="s">
        <v>104</v>
      </c>
    </row>
    <row r="13" spans="1:6">
      <c r="B13" s="8"/>
      <c r="C13" s="8">
        <v>5</v>
      </c>
      <c r="D13" s="9" t="s">
        <v>105</v>
      </c>
      <c r="E13">
        <v>9</v>
      </c>
    </row>
    <row r="14" spans="1:6">
      <c r="B14" s="8"/>
      <c r="C14" s="8">
        <v>6</v>
      </c>
      <c r="D14" s="9" t="s">
        <v>100</v>
      </c>
      <c r="E14">
        <v>2</v>
      </c>
    </row>
    <row r="15" spans="1:6">
      <c r="B15" s="8"/>
      <c r="C15" s="8">
        <v>7</v>
      </c>
      <c r="D15" s="9" t="s">
        <v>101</v>
      </c>
      <c r="E15">
        <v>5</v>
      </c>
    </row>
    <row r="16" spans="1:6">
      <c r="B16" s="8"/>
      <c r="C16" s="8">
        <v>8</v>
      </c>
      <c r="D16" s="9" t="s">
        <v>106</v>
      </c>
      <c r="E16">
        <v>1</v>
      </c>
    </row>
    <row r="17" spans="1:6">
      <c r="B17" s="8"/>
      <c r="C17" s="8">
        <v>9</v>
      </c>
      <c r="D17" s="9" t="s">
        <v>107</v>
      </c>
      <c r="E17">
        <v>3</v>
      </c>
    </row>
    <row r="18" spans="1:6">
      <c r="B18" s="8"/>
      <c r="C18" s="8"/>
    </row>
    <row r="19" spans="1:6" ht="45">
      <c r="A19">
        <v>5</v>
      </c>
      <c r="B19" t="s">
        <v>73</v>
      </c>
      <c r="D19" s="10" t="s">
        <v>112</v>
      </c>
      <c r="E19" t="s">
        <v>95</v>
      </c>
      <c r="F19" t="s">
        <v>95</v>
      </c>
    </row>
    <row r="20" spans="1:6">
      <c r="C20" s="8">
        <v>10</v>
      </c>
      <c r="D20" s="9" t="s">
        <v>100</v>
      </c>
      <c r="E20">
        <v>3</v>
      </c>
      <c r="F20" t="s">
        <v>95</v>
      </c>
    </row>
    <row r="21" spans="1:6">
      <c r="C21" s="8">
        <v>11</v>
      </c>
      <c r="D21" s="9" t="s">
        <v>107</v>
      </c>
      <c r="E21">
        <v>2</v>
      </c>
    </row>
    <row r="23" spans="1:6" ht="30">
      <c r="A23">
        <v>6</v>
      </c>
      <c r="B23" t="s">
        <v>74</v>
      </c>
      <c r="D23" s="10" t="s">
        <v>113</v>
      </c>
    </row>
    <row r="24" spans="1:6">
      <c r="C24">
        <v>12</v>
      </c>
      <c r="D24" s="9" t="s">
        <v>100</v>
      </c>
      <c r="E24">
        <v>2</v>
      </c>
    </row>
    <row r="25" spans="1:6">
      <c r="C25">
        <v>13</v>
      </c>
      <c r="D25" s="9" t="s">
        <v>101</v>
      </c>
      <c r="E25">
        <v>1</v>
      </c>
    </row>
    <row r="27" spans="1:6" ht="30">
      <c r="A27">
        <v>7</v>
      </c>
      <c r="B27" t="s">
        <v>75</v>
      </c>
      <c r="D27" s="10" t="s">
        <v>114</v>
      </c>
      <c r="E27" t="s">
        <v>95</v>
      </c>
      <c r="F27" t="s">
        <v>95</v>
      </c>
    </row>
    <row r="28" spans="1:6">
      <c r="C28">
        <v>14</v>
      </c>
      <c r="D28" s="9" t="s">
        <v>100</v>
      </c>
      <c r="E28">
        <v>1</v>
      </c>
    </row>
    <row r="29" spans="1:6">
      <c r="C29">
        <v>15</v>
      </c>
      <c r="D29" s="9" t="s">
        <v>101</v>
      </c>
      <c r="E29">
        <v>11</v>
      </c>
    </row>
    <row r="31" spans="1:6" ht="30">
      <c r="A31">
        <v>8</v>
      </c>
      <c r="B31" t="s">
        <v>76</v>
      </c>
      <c r="D31" s="10" t="s">
        <v>115</v>
      </c>
      <c r="E31" t="s">
        <v>95</v>
      </c>
      <c r="F31" t="s">
        <v>95</v>
      </c>
    </row>
    <row r="32" spans="1:6">
      <c r="C32">
        <v>16</v>
      </c>
      <c r="D32" s="9" t="s">
        <v>116</v>
      </c>
      <c r="E32">
        <v>6</v>
      </c>
    </row>
    <row r="33" spans="1:6">
      <c r="C33">
        <v>17</v>
      </c>
      <c r="D33" s="9" t="s">
        <v>105</v>
      </c>
      <c r="E33">
        <v>16</v>
      </c>
    </row>
    <row r="34" spans="1:6">
      <c r="C34">
        <v>18</v>
      </c>
      <c r="D34" s="9" t="s">
        <v>117</v>
      </c>
      <c r="E34">
        <v>8</v>
      </c>
    </row>
    <row r="36" spans="1:6" ht="30">
      <c r="A36">
        <v>9</v>
      </c>
      <c r="B36" t="s">
        <v>77</v>
      </c>
      <c r="D36" s="10" t="s">
        <v>118</v>
      </c>
      <c r="E36" t="s">
        <v>95</v>
      </c>
      <c r="F36" t="s">
        <v>95</v>
      </c>
    </row>
    <row r="37" spans="1:6">
      <c r="C37">
        <v>19</v>
      </c>
      <c r="D37" s="9" t="s">
        <v>117</v>
      </c>
      <c r="E37">
        <v>2</v>
      </c>
    </row>
    <row r="39" spans="1:6" ht="30">
      <c r="A39">
        <v>10</v>
      </c>
      <c r="B39" t="s">
        <v>78</v>
      </c>
      <c r="D39" s="10" t="s">
        <v>119</v>
      </c>
    </row>
    <row r="40" spans="1:6">
      <c r="C40">
        <v>20</v>
      </c>
      <c r="D40" s="9" t="s">
        <v>105</v>
      </c>
      <c r="E40">
        <v>14</v>
      </c>
    </row>
    <row r="42" spans="1:6">
      <c r="A42">
        <v>11</v>
      </c>
      <c r="B42" t="s">
        <v>79</v>
      </c>
      <c r="D42" s="10" t="s">
        <v>120</v>
      </c>
    </row>
    <row r="43" spans="1:6">
      <c r="C43">
        <v>21</v>
      </c>
      <c r="D43" s="9" t="s">
        <v>105</v>
      </c>
      <c r="E43">
        <v>9</v>
      </c>
    </row>
    <row r="45" spans="1:6" ht="30">
      <c r="A45">
        <v>12</v>
      </c>
      <c r="B45" t="s">
        <v>80</v>
      </c>
      <c r="D45" s="10" t="s">
        <v>121</v>
      </c>
    </row>
    <row r="46" spans="1:6">
      <c r="C46">
        <v>22</v>
      </c>
      <c r="D46" s="9" t="s">
        <v>105</v>
      </c>
      <c r="E46">
        <v>5</v>
      </c>
    </row>
    <row r="48" spans="1:6" ht="45">
      <c r="A48">
        <v>13</v>
      </c>
      <c r="B48" t="s">
        <v>81</v>
      </c>
      <c r="D48" s="10" t="s">
        <v>122</v>
      </c>
    </row>
    <row r="49" spans="1:6">
      <c r="C49">
        <v>23</v>
      </c>
      <c r="D49" s="9" t="s">
        <v>105</v>
      </c>
      <c r="E49">
        <v>5</v>
      </c>
    </row>
    <row r="51" spans="1:6" ht="30">
      <c r="A51">
        <v>14</v>
      </c>
      <c r="B51" t="s">
        <v>82</v>
      </c>
      <c r="D51" s="10" t="s">
        <v>123</v>
      </c>
    </row>
    <row r="52" spans="1:6">
      <c r="C52">
        <v>24</v>
      </c>
      <c r="D52" s="9" t="s">
        <v>100</v>
      </c>
      <c r="E52">
        <v>1</v>
      </c>
    </row>
    <row r="54" spans="1:6" ht="30">
      <c r="A54">
        <v>15</v>
      </c>
      <c r="B54" t="s">
        <v>83</v>
      </c>
      <c r="D54" s="10" t="s">
        <v>124</v>
      </c>
      <c r="E54" t="s">
        <v>95</v>
      </c>
      <c r="F54" t="s">
        <v>95</v>
      </c>
    </row>
    <row r="55" spans="1:6">
      <c r="C55">
        <v>25</v>
      </c>
      <c r="D55" s="9" t="s">
        <v>105</v>
      </c>
      <c r="E55">
        <v>5</v>
      </c>
      <c r="F55" t="s">
        <v>95</v>
      </c>
    </row>
    <row r="56" spans="1:6">
      <c r="E56" t="s">
        <v>95</v>
      </c>
    </row>
    <row r="57" spans="1:6" ht="30">
      <c r="A57">
        <v>16</v>
      </c>
      <c r="B57" t="s">
        <v>84</v>
      </c>
      <c r="D57" s="10" t="s">
        <v>125</v>
      </c>
    </row>
    <row r="58" spans="1:6">
      <c r="C58">
        <v>26</v>
      </c>
      <c r="D58" s="9" t="s">
        <v>101</v>
      </c>
      <c r="E58">
        <v>1</v>
      </c>
      <c r="F58" t="s">
        <v>95</v>
      </c>
    </row>
    <row r="59" spans="1:6">
      <c r="E59" t="s">
        <v>95</v>
      </c>
      <c r="F59" t="s">
        <v>95</v>
      </c>
    </row>
    <row r="60" spans="1:6" ht="30">
      <c r="A60">
        <v>17</v>
      </c>
      <c r="B60" t="s">
        <v>85</v>
      </c>
      <c r="D60" s="10" t="s">
        <v>126</v>
      </c>
      <c r="E60" t="s">
        <v>95</v>
      </c>
      <c r="F60" t="s">
        <v>95</v>
      </c>
    </row>
    <row r="61" spans="1:6">
      <c r="C61">
        <v>27</v>
      </c>
      <c r="D61" s="9" t="s">
        <v>105</v>
      </c>
      <c r="E61">
        <v>1</v>
      </c>
      <c r="F61" t="s">
        <v>95</v>
      </c>
    </row>
    <row r="62" spans="1:6">
      <c r="E62" t="s">
        <v>95</v>
      </c>
      <c r="F62" t="s">
        <v>95</v>
      </c>
    </row>
    <row r="63" spans="1:6" ht="30">
      <c r="A63">
        <v>18</v>
      </c>
      <c r="B63" t="s">
        <v>86</v>
      </c>
      <c r="D63" s="10" t="s">
        <v>127</v>
      </c>
    </row>
    <row r="64" spans="1:6">
      <c r="C64">
        <v>28</v>
      </c>
      <c r="D64" s="9" t="s">
        <v>105</v>
      </c>
      <c r="E64">
        <v>3</v>
      </c>
    </row>
    <row r="66" spans="1:5" ht="30">
      <c r="A66">
        <v>19</v>
      </c>
      <c r="B66" t="s">
        <v>87</v>
      </c>
      <c r="D66" s="10" t="s">
        <v>128</v>
      </c>
    </row>
    <row r="67" spans="1:5">
      <c r="C67">
        <v>29</v>
      </c>
      <c r="D67" s="9" t="s">
        <v>116</v>
      </c>
      <c r="E67">
        <v>1</v>
      </c>
    </row>
    <row r="69" spans="1:5" ht="30">
      <c r="A69">
        <v>20</v>
      </c>
      <c r="B69" t="s">
        <v>88</v>
      </c>
      <c r="D69" s="10" t="s">
        <v>129</v>
      </c>
    </row>
    <row r="70" spans="1:5">
      <c r="C70">
        <v>30</v>
      </c>
      <c r="D70" s="9" t="s">
        <v>101</v>
      </c>
      <c r="E70">
        <v>7</v>
      </c>
    </row>
    <row r="72" spans="1:5" ht="30">
      <c r="A72">
        <v>21</v>
      </c>
      <c r="B72" t="s">
        <v>89</v>
      </c>
      <c r="D72" s="10" t="s">
        <v>130</v>
      </c>
    </row>
    <row r="73" spans="1:5">
      <c r="C73">
        <v>31</v>
      </c>
      <c r="D73" s="9" t="s">
        <v>101</v>
      </c>
      <c r="E73">
        <v>6</v>
      </c>
    </row>
    <row r="75" spans="1:5" ht="30">
      <c r="A75">
        <v>22</v>
      </c>
      <c r="B75" t="s">
        <v>90</v>
      </c>
      <c r="D75" s="10" t="s">
        <v>131</v>
      </c>
    </row>
    <row r="76" spans="1:5">
      <c r="C76">
        <v>32</v>
      </c>
      <c r="D76" s="9" t="s">
        <v>132</v>
      </c>
      <c r="E76">
        <v>2</v>
      </c>
    </row>
    <row r="77" spans="1:5">
      <c r="C77">
        <v>33</v>
      </c>
      <c r="D77" s="9" t="s">
        <v>101</v>
      </c>
      <c r="E77">
        <v>1</v>
      </c>
    </row>
    <row r="79" spans="1:5" ht="30">
      <c r="A79">
        <v>23</v>
      </c>
      <c r="B79" t="s">
        <v>91</v>
      </c>
      <c r="D79" s="10" t="s">
        <v>133</v>
      </c>
    </row>
    <row r="80" spans="1:5">
      <c r="C80">
        <v>34</v>
      </c>
      <c r="D80" s="9" t="s">
        <v>132</v>
      </c>
      <c r="E80">
        <v>1</v>
      </c>
    </row>
    <row r="81" spans="1:6">
      <c r="E81" t="s">
        <v>95</v>
      </c>
    </row>
    <row r="82" spans="1:6" ht="30">
      <c r="A82">
        <v>24</v>
      </c>
      <c r="B82" t="s">
        <v>92</v>
      </c>
      <c r="D82" s="10" t="s">
        <v>134</v>
      </c>
    </row>
    <row r="83" spans="1:6">
      <c r="C83">
        <v>35</v>
      </c>
      <c r="D83" s="9" t="s">
        <v>132</v>
      </c>
      <c r="E83">
        <v>3</v>
      </c>
      <c r="F83" t="s">
        <v>95</v>
      </c>
    </row>
    <row r="84" spans="1:6">
      <c r="E84" t="s">
        <v>95</v>
      </c>
      <c r="F84" t="s">
        <v>95</v>
      </c>
    </row>
    <row r="85" spans="1:6" ht="30">
      <c r="A85">
        <v>25</v>
      </c>
      <c r="B85" t="s">
        <v>93</v>
      </c>
      <c r="D85" s="10" t="s">
        <v>135</v>
      </c>
      <c r="E85" t="s">
        <v>95</v>
      </c>
      <c r="F85" t="s">
        <v>95</v>
      </c>
    </row>
    <row r="86" spans="1:6">
      <c r="C86">
        <v>36</v>
      </c>
      <c r="D86" s="9" t="s">
        <v>101</v>
      </c>
      <c r="E86">
        <v>1</v>
      </c>
      <c r="F86" t="s">
        <v>95</v>
      </c>
    </row>
    <row r="87" spans="1:6">
      <c r="E87" t="s">
        <v>95</v>
      </c>
      <c r="F87" t="s">
        <v>95</v>
      </c>
    </row>
    <row r="88" spans="1:6" ht="30">
      <c r="A88">
        <v>26</v>
      </c>
      <c r="B88" t="s">
        <v>94</v>
      </c>
      <c r="D88" s="10" t="s">
        <v>136</v>
      </c>
      <c r="E88" t="s">
        <v>95</v>
      </c>
    </row>
    <row r="89" spans="1:6">
      <c r="B89" t="s">
        <v>95</v>
      </c>
      <c r="C89">
        <v>37</v>
      </c>
      <c r="D89" s="9" t="s">
        <v>101</v>
      </c>
      <c r="E89">
        <v>6</v>
      </c>
    </row>
    <row r="90" spans="1:6">
      <c r="E90" t="s">
        <v>95</v>
      </c>
      <c r="F90" t="s">
        <v>95</v>
      </c>
    </row>
    <row r="91" spans="1:6">
      <c r="E91" t="s">
        <v>95</v>
      </c>
    </row>
  </sheetData>
  <hyperlinks>
    <hyperlink ref="D4" r:id="rId1" display="http://www.movitecnic.com/catalogue_marques-36-Moteurs Asynchrones.html"/>
    <hyperlink ref="D8" r:id="rId2"/>
    <hyperlink ref="D12" r:id="rId3" display="http://www.movitecnic.com/catalogue_marques-38-Brushless, Variateur Axe.html"/>
    <hyperlink ref="D23" r:id="rId4" display="http://www.movitecnic.com/catalogue_marques-40-Moteur Courant Continu.html"/>
    <hyperlink ref="D27" r:id="rId5"/>
    <hyperlink ref="D31" r:id="rId6" display="http://www.movitecnic.com/catalogue_marques-42-Variateur de Fr%C3%A9quence.html"/>
    <hyperlink ref="D36" r:id="rId7" display="http://www.movitecnic.com/catalogue_marques-43-D%C3%A9marreur Electrique.html"/>
    <hyperlink ref="D39" r:id="rId8" display="http://www.movitecnic.com/catalogue_marques-44-Automate, PLC.html"/>
    <hyperlink ref="D42" r:id="rId9"/>
    <hyperlink ref="D45" r:id="rId10" display="http://www.movitecnic.com/catalogue_marques-46-Afficheurs, Tachym%C3%A8tres, Compteurs.html"/>
    <hyperlink ref="D48" r:id="rId11" display="http://www.movitecnic.com/catalogue_marques-47-Interface de Communication et Bus de Terrain .html"/>
    <hyperlink ref="D51" r:id="rId12" display="http://www.movitecnic.com/catalogue_marques-48-Codeur, Dynamo.html"/>
    <hyperlink ref="D54" r:id="rId13" display="http://www.movitecnic.com/catalogue_marques-49-R%C3%A9gulateur de Temp%C3%A9rature.html"/>
    <hyperlink ref="D57" r:id="rId14" display="http://www.movitecnic.com/catalogue_marques-50-Syst%C3%A8me et CN.html"/>
    <hyperlink ref="D60" r:id="rId15" display="http://www.movitecnic.com/catalogue_marques-51-Onduleur Photovolta%C3%AFque.html"/>
    <hyperlink ref="D63" r:id="rId16" display="http://www.movitecnic.com/catalogue_marques-52-Alimentation %C3%A0 D%C3%A9coupage.html"/>
    <hyperlink ref="D66" r:id="rId17" display="http://www.movitecnic.com/catalogue_marques-53-Poulie Berges.html"/>
    <hyperlink ref="D69" r:id="rId18" display="http://www.movitecnic.com/catalogue_marques-54-R%C3%A9sistance de Freinage.html"/>
    <hyperlink ref="D72" r:id="rId19" display="http://www.movitecnic.com/catalogue_marques-55-Applications Clients.html"/>
    <hyperlink ref="D75" r:id="rId20" display="http://www.movitecnic.com/catalogue_marques-56-Moteur Brushless DC.html"/>
    <hyperlink ref="D79" r:id="rId21" display="http://www.movitecnic.com/catalogue_marques-57-Mini-Moteur .html"/>
    <hyperlink ref="D82" r:id="rId22"/>
    <hyperlink ref="D85" r:id="rId23" display="http://www.movitecnic.com/catalogue_marques-59-Variateur M%C3%A9canique.html"/>
    <hyperlink ref="D88" r:id="rId24" display="http://www.movitecnic.com/catalogue_marques-60-Axe lin%C3%A9aire et V%C3%A9rin .html"/>
    <hyperlink ref="D19" r:id="rId25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2:D8"/>
  <sheetViews>
    <sheetView tabSelected="1" workbookViewId="0">
      <selection activeCell="E10" sqref="E10"/>
    </sheetView>
  </sheetViews>
  <sheetFormatPr baseColWidth="10" defaultRowHeight="15"/>
  <cols>
    <col min="2" max="2" width="45.140625" bestFit="1" customWidth="1"/>
  </cols>
  <sheetData>
    <row r="2" spans="2:4">
      <c r="B2" t="s">
        <v>108</v>
      </c>
      <c r="D2" t="s">
        <v>109</v>
      </c>
    </row>
    <row r="3" spans="2:4">
      <c r="B3" t="s">
        <v>110</v>
      </c>
    </row>
    <row r="4" spans="2:4">
      <c r="B4" t="s">
        <v>111</v>
      </c>
    </row>
    <row r="5" spans="2:4">
      <c r="B5" t="s">
        <v>2671</v>
      </c>
      <c r="C5">
        <v>63</v>
      </c>
    </row>
    <row r="6" spans="2:4">
      <c r="B6" t="s">
        <v>2672</v>
      </c>
      <c r="C6">
        <v>178</v>
      </c>
    </row>
    <row r="7" spans="2:4">
      <c r="B7" t="s">
        <v>2673</v>
      </c>
      <c r="C7">
        <v>10</v>
      </c>
    </row>
    <row r="8" spans="2:4">
      <c r="B8" t="s">
        <v>2675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1"/>
  <dimension ref="A1:O790"/>
  <sheetViews>
    <sheetView workbookViewId="0">
      <selection sqref="A1:O790"/>
    </sheetView>
  </sheetViews>
  <sheetFormatPr baseColWidth="10" defaultRowHeight="15"/>
  <cols>
    <col min="1" max="1" width="81.140625" bestFit="1" customWidth="1"/>
    <col min="2" max="2" width="11.7109375" bestFit="1" customWidth="1"/>
    <col min="3" max="3" width="12.42578125" bestFit="1" customWidth="1"/>
    <col min="4" max="4" width="28.5703125" bestFit="1" customWidth="1"/>
    <col min="5" max="5" width="10" bestFit="1" customWidth="1"/>
    <col min="6" max="6" width="81.140625" bestFit="1" customWidth="1"/>
    <col min="7" max="7" width="18.28515625" bestFit="1" customWidth="1"/>
    <col min="8" max="8" width="5.7109375" bestFit="1" customWidth="1"/>
    <col min="9" max="9" width="9.140625" bestFit="1" customWidth="1"/>
    <col min="10" max="10" width="7.5703125" bestFit="1" customWidth="1"/>
    <col min="11" max="11" width="18.7109375" bestFit="1" customWidth="1"/>
    <col min="12" max="12" width="5.28515625" bestFit="1" customWidth="1"/>
    <col min="13" max="13" width="9.140625" bestFit="1" customWidth="1"/>
    <col min="14" max="14" width="10" bestFit="1" customWidth="1"/>
    <col min="15" max="15" width="81.140625" bestFit="1" customWidth="1"/>
  </cols>
  <sheetData>
    <row r="1" spans="1:15">
      <c r="A1" t="s">
        <v>140</v>
      </c>
      <c r="B1" t="s">
        <v>141</v>
      </c>
      <c r="C1" t="s">
        <v>142</v>
      </c>
      <c r="D1" t="s">
        <v>143</v>
      </c>
      <c r="E1" t="s">
        <v>144</v>
      </c>
      <c r="F1" t="s">
        <v>145</v>
      </c>
      <c r="G1" t="s">
        <v>146</v>
      </c>
      <c r="H1" t="s">
        <v>147</v>
      </c>
      <c r="I1" t="s">
        <v>148</v>
      </c>
      <c r="J1" t="s">
        <v>149</v>
      </c>
      <c r="K1" t="s">
        <v>150</v>
      </c>
      <c r="L1" t="s">
        <v>151</v>
      </c>
      <c r="M1" t="s">
        <v>152</v>
      </c>
      <c r="N1" t="s">
        <v>153</v>
      </c>
      <c r="O1" t="s">
        <v>154</v>
      </c>
    </row>
    <row r="2" spans="1:15">
      <c r="A2" t="s">
        <v>155</v>
      </c>
      <c r="B2">
        <v>200</v>
      </c>
      <c r="C2" t="s">
        <v>156</v>
      </c>
      <c r="D2" t="s">
        <v>157</v>
      </c>
      <c r="E2">
        <v>8346</v>
      </c>
      <c r="F2" t="s">
        <v>158</v>
      </c>
      <c r="H2">
        <v>0</v>
      </c>
      <c r="I2">
        <v>36</v>
      </c>
      <c r="J2">
        <v>359</v>
      </c>
      <c r="K2" t="s">
        <v>159</v>
      </c>
      <c r="M2" t="s">
        <v>160</v>
      </c>
      <c r="N2" t="s">
        <v>161</v>
      </c>
      <c r="O2" t="s">
        <v>162</v>
      </c>
    </row>
    <row r="3" spans="1:15" hidden="1">
      <c r="A3" t="s">
        <v>163</v>
      </c>
      <c r="B3">
        <v>200</v>
      </c>
      <c r="C3" t="s">
        <v>156</v>
      </c>
      <c r="D3" t="s">
        <v>164</v>
      </c>
      <c r="E3">
        <v>2497</v>
      </c>
      <c r="G3" t="s">
        <v>165</v>
      </c>
      <c r="H3">
        <v>1</v>
      </c>
      <c r="I3">
        <v>3</v>
      </c>
      <c r="J3">
        <v>361</v>
      </c>
      <c r="K3" t="s">
        <v>159</v>
      </c>
      <c r="M3" t="s">
        <v>166</v>
      </c>
    </row>
    <row r="4" spans="1:15" hidden="1">
      <c r="A4" t="s">
        <v>167</v>
      </c>
      <c r="B4">
        <v>200</v>
      </c>
      <c r="C4" t="s">
        <v>156</v>
      </c>
      <c r="D4" t="s">
        <v>168</v>
      </c>
      <c r="E4">
        <v>1016</v>
      </c>
      <c r="G4" t="s">
        <v>169</v>
      </c>
      <c r="H4">
        <v>1</v>
      </c>
      <c r="J4">
        <v>361</v>
      </c>
      <c r="K4" t="s">
        <v>159</v>
      </c>
      <c r="M4" t="s">
        <v>170</v>
      </c>
      <c r="N4" t="s">
        <v>161</v>
      </c>
    </row>
    <row r="5" spans="1:15" hidden="1">
      <c r="A5" t="s">
        <v>171</v>
      </c>
      <c r="B5">
        <v>200</v>
      </c>
      <c r="C5" t="s">
        <v>156</v>
      </c>
      <c r="D5" t="s">
        <v>172</v>
      </c>
      <c r="E5">
        <v>169082</v>
      </c>
      <c r="G5" t="s">
        <v>173</v>
      </c>
      <c r="H5">
        <v>1</v>
      </c>
      <c r="J5">
        <v>5</v>
      </c>
      <c r="K5" t="s">
        <v>159</v>
      </c>
      <c r="M5" t="s">
        <v>174</v>
      </c>
      <c r="N5" t="s">
        <v>161</v>
      </c>
    </row>
    <row r="6" spans="1:15" hidden="1">
      <c r="A6" t="s">
        <v>175</v>
      </c>
      <c r="B6">
        <v>-2</v>
      </c>
      <c r="C6" t="s">
        <v>176</v>
      </c>
      <c r="H6">
        <v>1</v>
      </c>
      <c r="J6">
        <v>361</v>
      </c>
      <c r="M6" t="s">
        <v>177</v>
      </c>
      <c r="N6" t="s">
        <v>161</v>
      </c>
    </row>
    <row r="7" spans="1:15" hidden="1">
      <c r="A7" t="s">
        <v>178</v>
      </c>
      <c r="B7">
        <v>200</v>
      </c>
      <c r="C7" t="s">
        <v>156</v>
      </c>
      <c r="D7" t="s">
        <v>179</v>
      </c>
      <c r="E7">
        <v>2678</v>
      </c>
      <c r="G7" t="s">
        <v>180</v>
      </c>
      <c r="H7">
        <v>1</v>
      </c>
      <c r="J7">
        <v>361</v>
      </c>
      <c r="K7" t="s">
        <v>159</v>
      </c>
      <c r="M7" t="s">
        <v>181</v>
      </c>
      <c r="N7" t="s">
        <v>161</v>
      </c>
    </row>
    <row r="8" spans="1:15" hidden="1">
      <c r="A8" t="s">
        <v>182</v>
      </c>
      <c r="B8">
        <v>200</v>
      </c>
      <c r="C8" t="s">
        <v>156</v>
      </c>
      <c r="D8" t="s">
        <v>179</v>
      </c>
      <c r="E8">
        <v>43</v>
      </c>
      <c r="G8" t="s">
        <v>183</v>
      </c>
      <c r="H8">
        <v>1</v>
      </c>
      <c r="J8">
        <v>361</v>
      </c>
      <c r="K8" t="s">
        <v>159</v>
      </c>
      <c r="M8" t="s">
        <v>184</v>
      </c>
      <c r="N8" t="s">
        <v>161</v>
      </c>
    </row>
    <row r="9" spans="1:15" hidden="1">
      <c r="A9" t="s">
        <v>185</v>
      </c>
      <c r="B9">
        <v>200</v>
      </c>
      <c r="C9" t="s">
        <v>156</v>
      </c>
      <c r="D9" t="s">
        <v>179</v>
      </c>
      <c r="E9">
        <v>51</v>
      </c>
      <c r="G9" t="s">
        <v>183</v>
      </c>
      <c r="H9">
        <v>1</v>
      </c>
      <c r="J9">
        <v>360</v>
      </c>
      <c r="K9" t="s">
        <v>159</v>
      </c>
      <c r="M9" t="s">
        <v>186</v>
      </c>
      <c r="N9" t="s">
        <v>161</v>
      </c>
    </row>
    <row r="10" spans="1:15" hidden="1">
      <c r="A10" t="s">
        <v>187</v>
      </c>
      <c r="B10">
        <v>200</v>
      </c>
      <c r="C10" t="s">
        <v>156</v>
      </c>
      <c r="D10" t="s">
        <v>188</v>
      </c>
      <c r="E10">
        <v>1364</v>
      </c>
      <c r="F10" t="s">
        <v>189</v>
      </c>
      <c r="G10" t="s">
        <v>190</v>
      </c>
      <c r="H10">
        <v>1</v>
      </c>
      <c r="J10">
        <v>4</v>
      </c>
      <c r="K10" t="s">
        <v>159</v>
      </c>
      <c r="M10" t="s">
        <v>191</v>
      </c>
      <c r="N10" t="s">
        <v>161</v>
      </c>
    </row>
    <row r="11" spans="1:15" hidden="1">
      <c r="A11" t="s">
        <v>192</v>
      </c>
      <c r="B11">
        <v>200</v>
      </c>
      <c r="C11" t="s">
        <v>156</v>
      </c>
      <c r="D11" t="s">
        <v>179</v>
      </c>
      <c r="E11">
        <v>110</v>
      </c>
      <c r="F11" t="s">
        <v>193</v>
      </c>
      <c r="G11" t="s">
        <v>194</v>
      </c>
      <c r="H11">
        <v>1</v>
      </c>
      <c r="J11">
        <v>354</v>
      </c>
      <c r="K11" t="s">
        <v>159</v>
      </c>
      <c r="M11" t="s">
        <v>195</v>
      </c>
      <c r="N11" t="s">
        <v>161</v>
      </c>
    </row>
    <row r="12" spans="1:15">
      <c r="A12" t="s">
        <v>196</v>
      </c>
      <c r="B12">
        <v>200</v>
      </c>
      <c r="C12" t="s">
        <v>156</v>
      </c>
      <c r="D12" t="s">
        <v>157</v>
      </c>
      <c r="E12">
        <v>5989</v>
      </c>
      <c r="F12" t="s">
        <v>197</v>
      </c>
      <c r="H12">
        <v>1</v>
      </c>
      <c r="I12">
        <v>25</v>
      </c>
      <c r="J12">
        <v>1</v>
      </c>
      <c r="K12" t="s">
        <v>159</v>
      </c>
      <c r="M12" t="s">
        <v>198</v>
      </c>
      <c r="N12" t="s">
        <v>161</v>
      </c>
      <c r="O12" t="s">
        <v>199</v>
      </c>
    </row>
    <row r="13" spans="1:15" hidden="1">
      <c r="A13" t="s">
        <v>200</v>
      </c>
      <c r="B13">
        <v>200</v>
      </c>
      <c r="C13" t="s">
        <v>156</v>
      </c>
      <c r="D13" t="s">
        <v>188</v>
      </c>
      <c r="E13">
        <v>4829</v>
      </c>
      <c r="F13" t="s">
        <v>201</v>
      </c>
      <c r="G13" t="s">
        <v>202</v>
      </c>
      <c r="H13">
        <v>1</v>
      </c>
      <c r="J13">
        <v>1</v>
      </c>
      <c r="K13" t="s">
        <v>159</v>
      </c>
      <c r="M13" t="s">
        <v>203</v>
      </c>
      <c r="N13" t="s">
        <v>161</v>
      </c>
    </row>
    <row r="14" spans="1:15" hidden="1">
      <c r="A14" t="s">
        <v>204</v>
      </c>
      <c r="B14">
        <v>200</v>
      </c>
      <c r="C14" t="s">
        <v>156</v>
      </c>
      <c r="D14" t="s">
        <v>188</v>
      </c>
      <c r="E14">
        <v>4238</v>
      </c>
      <c r="F14" t="s">
        <v>205</v>
      </c>
      <c r="G14" t="s">
        <v>206</v>
      </c>
      <c r="H14">
        <v>1</v>
      </c>
      <c r="J14">
        <v>1</v>
      </c>
      <c r="K14" t="s">
        <v>159</v>
      </c>
      <c r="M14" t="s">
        <v>207</v>
      </c>
      <c r="N14" t="s">
        <v>161</v>
      </c>
    </row>
    <row r="15" spans="1:15">
      <c r="A15" t="s">
        <v>208</v>
      </c>
      <c r="B15">
        <v>200</v>
      </c>
      <c r="C15" t="s">
        <v>156</v>
      </c>
      <c r="D15" t="s">
        <v>157</v>
      </c>
      <c r="E15">
        <v>11370</v>
      </c>
      <c r="F15" t="s">
        <v>209</v>
      </c>
      <c r="H15">
        <v>1</v>
      </c>
      <c r="I15">
        <v>28</v>
      </c>
      <c r="J15">
        <v>1</v>
      </c>
      <c r="K15" t="s">
        <v>159</v>
      </c>
      <c r="M15" t="s">
        <v>210</v>
      </c>
      <c r="N15" t="s">
        <v>161</v>
      </c>
      <c r="O15" t="s">
        <v>211</v>
      </c>
    </row>
    <row r="16" spans="1:15">
      <c r="A16" t="s">
        <v>212</v>
      </c>
      <c r="B16">
        <v>200</v>
      </c>
      <c r="C16" t="s">
        <v>156</v>
      </c>
      <c r="D16" t="s">
        <v>157</v>
      </c>
      <c r="E16">
        <v>5071</v>
      </c>
      <c r="F16" t="s">
        <v>213</v>
      </c>
      <c r="H16">
        <v>1</v>
      </c>
      <c r="I16">
        <v>24</v>
      </c>
      <c r="J16">
        <v>2</v>
      </c>
      <c r="K16" t="s">
        <v>159</v>
      </c>
      <c r="M16" t="s">
        <v>214</v>
      </c>
      <c r="N16" t="s">
        <v>161</v>
      </c>
      <c r="O16" t="s">
        <v>215</v>
      </c>
    </row>
    <row r="17" spans="1:15">
      <c r="A17" t="s">
        <v>216</v>
      </c>
      <c r="B17">
        <v>200</v>
      </c>
      <c r="C17" t="s">
        <v>156</v>
      </c>
      <c r="D17" t="s">
        <v>157</v>
      </c>
      <c r="E17">
        <v>5121</v>
      </c>
      <c r="F17" t="s">
        <v>217</v>
      </c>
      <c r="H17">
        <v>1</v>
      </c>
      <c r="I17">
        <v>24</v>
      </c>
      <c r="J17">
        <v>2</v>
      </c>
      <c r="K17" t="s">
        <v>159</v>
      </c>
      <c r="M17" t="s">
        <v>218</v>
      </c>
      <c r="N17" t="s">
        <v>161</v>
      </c>
      <c r="O17" t="s">
        <v>219</v>
      </c>
    </row>
    <row r="18" spans="1:15">
      <c r="A18" t="s">
        <v>220</v>
      </c>
      <c r="B18">
        <v>200</v>
      </c>
      <c r="C18" t="s">
        <v>156</v>
      </c>
      <c r="D18" t="s">
        <v>157</v>
      </c>
      <c r="E18">
        <v>5101</v>
      </c>
      <c r="F18" t="s">
        <v>221</v>
      </c>
      <c r="H18">
        <v>1</v>
      </c>
      <c r="I18">
        <v>24</v>
      </c>
      <c r="J18">
        <v>1</v>
      </c>
      <c r="K18" t="s">
        <v>159</v>
      </c>
      <c r="M18" t="s">
        <v>222</v>
      </c>
      <c r="N18" t="s">
        <v>161</v>
      </c>
      <c r="O18" t="s">
        <v>223</v>
      </c>
    </row>
    <row r="19" spans="1:15">
      <c r="A19" t="s">
        <v>224</v>
      </c>
      <c r="B19">
        <v>200</v>
      </c>
      <c r="C19" t="s">
        <v>156</v>
      </c>
      <c r="D19" t="s">
        <v>157</v>
      </c>
      <c r="E19">
        <v>5091</v>
      </c>
      <c r="F19" t="s">
        <v>225</v>
      </c>
      <c r="H19">
        <v>1</v>
      </c>
      <c r="I19">
        <v>24</v>
      </c>
      <c r="J19">
        <v>2</v>
      </c>
      <c r="K19" t="s">
        <v>159</v>
      </c>
      <c r="M19" t="s">
        <v>226</v>
      </c>
      <c r="N19" t="s">
        <v>161</v>
      </c>
      <c r="O19" t="s">
        <v>227</v>
      </c>
    </row>
    <row r="20" spans="1:15">
      <c r="A20" t="s">
        <v>228</v>
      </c>
      <c r="B20">
        <v>200</v>
      </c>
      <c r="C20" t="s">
        <v>156</v>
      </c>
      <c r="D20" t="s">
        <v>157</v>
      </c>
      <c r="E20">
        <v>5121</v>
      </c>
      <c r="F20" t="s">
        <v>229</v>
      </c>
      <c r="H20">
        <v>1</v>
      </c>
      <c r="I20">
        <v>24</v>
      </c>
      <c r="J20">
        <v>1</v>
      </c>
      <c r="K20" t="s">
        <v>159</v>
      </c>
      <c r="M20" t="s">
        <v>230</v>
      </c>
      <c r="N20" t="s">
        <v>161</v>
      </c>
      <c r="O20" t="s">
        <v>231</v>
      </c>
    </row>
    <row r="21" spans="1:15">
      <c r="A21" t="s">
        <v>232</v>
      </c>
      <c r="B21">
        <v>200</v>
      </c>
      <c r="C21" t="s">
        <v>156</v>
      </c>
      <c r="D21" t="s">
        <v>157</v>
      </c>
      <c r="E21">
        <v>7077</v>
      </c>
      <c r="F21" t="s">
        <v>233</v>
      </c>
      <c r="H21">
        <v>1</v>
      </c>
      <c r="I21">
        <v>32</v>
      </c>
      <c r="J21">
        <v>1</v>
      </c>
      <c r="K21" t="s">
        <v>159</v>
      </c>
      <c r="M21" t="s">
        <v>234</v>
      </c>
      <c r="N21" t="s">
        <v>161</v>
      </c>
      <c r="O21" t="s">
        <v>235</v>
      </c>
    </row>
    <row r="22" spans="1:15" hidden="1">
      <c r="A22" t="s">
        <v>236</v>
      </c>
      <c r="B22">
        <v>200</v>
      </c>
      <c r="C22" t="s">
        <v>156</v>
      </c>
      <c r="D22" t="s">
        <v>188</v>
      </c>
      <c r="E22">
        <v>5637</v>
      </c>
      <c r="F22" t="s">
        <v>237</v>
      </c>
      <c r="G22" t="s">
        <v>238</v>
      </c>
      <c r="H22">
        <v>1</v>
      </c>
      <c r="J22">
        <v>1</v>
      </c>
      <c r="K22" t="s">
        <v>159</v>
      </c>
      <c r="M22" t="s">
        <v>226</v>
      </c>
      <c r="N22" t="s">
        <v>161</v>
      </c>
    </row>
    <row r="23" spans="1:15" hidden="1">
      <c r="A23" t="s">
        <v>239</v>
      </c>
      <c r="B23">
        <v>200</v>
      </c>
      <c r="C23" t="s">
        <v>156</v>
      </c>
      <c r="D23" t="s">
        <v>188</v>
      </c>
      <c r="E23">
        <v>4842</v>
      </c>
      <c r="F23" t="s">
        <v>240</v>
      </c>
      <c r="G23" t="s">
        <v>241</v>
      </c>
      <c r="H23">
        <v>1</v>
      </c>
      <c r="J23">
        <v>1</v>
      </c>
      <c r="K23" t="s">
        <v>159</v>
      </c>
      <c r="M23" t="s">
        <v>242</v>
      </c>
      <c r="N23" t="s">
        <v>161</v>
      </c>
    </row>
    <row r="24" spans="1:15" hidden="1">
      <c r="A24" t="s">
        <v>243</v>
      </c>
      <c r="B24">
        <v>-2</v>
      </c>
      <c r="C24" t="s">
        <v>176</v>
      </c>
      <c r="F24" t="s">
        <v>244</v>
      </c>
      <c r="H24">
        <v>1</v>
      </c>
      <c r="J24">
        <v>360</v>
      </c>
      <c r="M24" t="s">
        <v>177</v>
      </c>
      <c r="N24" t="s">
        <v>161</v>
      </c>
    </row>
    <row r="25" spans="1:15">
      <c r="A25" t="s">
        <v>23</v>
      </c>
      <c r="B25">
        <v>200</v>
      </c>
      <c r="C25" t="s">
        <v>156</v>
      </c>
      <c r="D25" t="s">
        <v>157</v>
      </c>
      <c r="E25">
        <v>26595</v>
      </c>
      <c r="F25" t="s">
        <v>245</v>
      </c>
      <c r="H25">
        <v>1</v>
      </c>
      <c r="I25">
        <v>97</v>
      </c>
      <c r="J25">
        <v>359</v>
      </c>
      <c r="K25" t="s">
        <v>159</v>
      </c>
      <c r="M25" t="s">
        <v>246</v>
      </c>
      <c r="N25" t="s">
        <v>161</v>
      </c>
      <c r="O25" t="s">
        <v>247</v>
      </c>
    </row>
    <row r="26" spans="1:15">
      <c r="A26" t="s">
        <v>25</v>
      </c>
      <c r="B26">
        <v>200</v>
      </c>
      <c r="C26" t="s">
        <v>156</v>
      </c>
      <c r="D26" t="s">
        <v>157</v>
      </c>
      <c r="E26">
        <v>7023</v>
      </c>
      <c r="F26" t="s">
        <v>248</v>
      </c>
      <c r="H26">
        <v>1</v>
      </c>
      <c r="I26">
        <v>25</v>
      </c>
      <c r="J26">
        <v>360</v>
      </c>
      <c r="K26" t="s">
        <v>159</v>
      </c>
      <c r="M26" t="s">
        <v>249</v>
      </c>
      <c r="N26" t="s">
        <v>161</v>
      </c>
      <c r="O26" t="s">
        <v>250</v>
      </c>
    </row>
    <row r="27" spans="1:15">
      <c r="A27" t="s">
        <v>27</v>
      </c>
      <c r="B27">
        <v>200</v>
      </c>
      <c r="C27" t="s">
        <v>156</v>
      </c>
      <c r="D27" t="s">
        <v>157</v>
      </c>
      <c r="E27">
        <v>9171</v>
      </c>
      <c r="F27" t="s">
        <v>251</v>
      </c>
      <c r="H27">
        <v>1</v>
      </c>
      <c r="I27">
        <v>20</v>
      </c>
      <c r="J27">
        <v>359</v>
      </c>
      <c r="K27" t="s">
        <v>159</v>
      </c>
      <c r="M27" t="s">
        <v>252</v>
      </c>
      <c r="N27" t="s">
        <v>161</v>
      </c>
      <c r="O27" t="s">
        <v>253</v>
      </c>
    </row>
    <row r="28" spans="1:15">
      <c r="A28" t="s">
        <v>29</v>
      </c>
      <c r="B28">
        <v>200</v>
      </c>
      <c r="C28" t="s">
        <v>156</v>
      </c>
      <c r="D28" t="s">
        <v>157</v>
      </c>
      <c r="E28">
        <v>10648</v>
      </c>
      <c r="F28" t="s">
        <v>254</v>
      </c>
      <c r="H28">
        <v>1</v>
      </c>
      <c r="I28">
        <v>22</v>
      </c>
      <c r="J28">
        <v>359</v>
      </c>
      <c r="K28" t="s">
        <v>159</v>
      </c>
      <c r="M28" t="s">
        <v>255</v>
      </c>
      <c r="N28" t="s">
        <v>161</v>
      </c>
    </row>
    <row r="29" spans="1:15">
      <c r="A29" t="s">
        <v>31</v>
      </c>
      <c r="B29">
        <v>200</v>
      </c>
      <c r="C29" t="s">
        <v>156</v>
      </c>
      <c r="D29" t="s">
        <v>157</v>
      </c>
      <c r="E29">
        <v>30278</v>
      </c>
      <c r="F29" t="s">
        <v>256</v>
      </c>
      <c r="H29">
        <v>1</v>
      </c>
      <c r="I29">
        <v>81</v>
      </c>
      <c r="J29">
        <v>359</v>
      </c>
      <c r="K29" t="s">
        <v>159</v>
      </c>
      <c r="M29" t="s">
        <v>257</v>
      </c>
      <c r="N29" t="s">
        <v>161</v>
      </c>
      <c r="O29" t="s">
        <v>258</v>
      </c>
    </row>
    <row r="30" spans="1:15">
      <c r="A30" t="s">
        <v>33</v>
      </c>
      <c r="B30">
        <v>200</v>
      </c>
      <c r="C30" t="s">
        <v>156</v>
      </c>
      <c r="D30" t="s">
        <v>157</v>
      </c>
      <c r="E30">
        <v>15105</v>
      </c>
      <c r="F30" t="s">
        <v>259</v>
      </c>
      <c r="H30">
        <v>1</v>
      </c>
      <c r="I30">
        <v>19</v>
      </c>
      <c r="J30">
        <v>359</v>
      </c>
      <c r="K30" t="s">
        <v>159</v>
      </c>
      <c r="M30" t="s">
        <v>260</v>
      </c>
      <c r="N30" t="s">
        <v>161</v>
      </c>
      <c r="O30" t="s">
        <v>261</v>
      </c>
    </row>
    <row r="31" spans="1:15">
      <c r="A31" t="s">
        <v>35</v>
      </c>
      <c r="B31">
        <v>200</v>
      </c>
      <c r="C31" t="s">
        <v>156</v>
      </c>
      <c r="D31" t="s">
        <v>157</v>
      </c>
      <c r="E31">
        <v>7027</v>
      </c>
      <c r="F31" t="s">
        <v>262</v>
      </c>
      <c r="H31">
        <v>1</v>
      </c>
      <c r="I31">
        <v>21</v>
      </c>
      <c r="J31">
        <v>359</v>
      </c>
      <c r="K31" t="s">
        <v>159</v>
      </c>
      <c r="M31" t="s">
        <v>263</v>
      </c>
      <c r="N31" t="s">
        <v>161</v>
      </c>
      <c r="O31" t="s">
        <v>264</v>
      </c>
    </row>
    <row r="32" spans="1:15">
      <c r="A32" t="s">
        <v>37</v>
      </c>
      <c r="B32">
        <v>200</v>
      </c>
      <c r="C32" t="s">
        <v>156</v>
      </c>
      <c r="D32" t="s">
        <v>157</v>
      </c>
      <c r="E32">
        <v>7103</v>
      </c>
      <c r="F32" t="s">
        <v>265</v>
      </c>
      <c r="H32">
        <v>1</v>
      </c>
      <c r="I32">
        <v>22</v>
      </c>
      <c r="J32">
        <v>359</v>
      </c>
      <c r="K32" t="s">
        <v>159</v>
      </c>
      <c r="M32" t="s">
        <v>266</v>
      </c>
      <c r="N32" t="s">
        <v>161</v>
      </c>
      <c r="O32" t="s">
        <v>267</v>
      </c>
    </row>
    <row r="33" spans="1:15" hidden="1">
      <c r="A33" t="s">
        <v>268</v>
      </c>
      <c r="B33">
        <v>200</v>
      </c>
      <c r="C33" t="s">
        <v>156</v>
      </c>
      <c r="D33" t="s">
        <v>179</v>
      </c>
      <c r="E33">
        <v>82</v>
      </c>
      <c r="G33" t="s">
        <v>269</v>
      </c>
      <c r="H33">
        <v>2</v>
      </c>
      <c r="J33">
        <v>1</v>
      </c>
      <c r="K33" t="s">
        <v>159</v>
      </c>
      <c r="M33" t="s">
        <v>270</v>
      </c>
    </row>
    <row r="34" spans="1:15" hidden="1">
      <c r="A34" t="s">
        <v>271</v>
      </c>
      <c r="B34">
        <v>200</v>
      </c>
      <c r="C34" t="s">
        <v>156</v>
      </c>
      <c r="D34" t="s">
        <v>179</v>
      </c>
      <c r="E34">
        <v>82</v>
      </c>
      <c r="G34" t="s">
        <v>272</v>
      </c>
      <c r="H34">
        <v>2</v>
      </c>
      <c r="J34">
        <v>1</v>
      </c>
      <c r="K34" t="s">
        <v>159</v>
      </c>
      <c r="M34" t="s">
        <v>273</v>
      </c>
    </row>
    <row r="35" spans="1:15" hidden="1">
      <c r="A35" t="s">
        <v>274</v>
      </c>
      <c r="B35">
        <v>200</v>
      </c>
      <c r="C35" t="s">
        <v>156</v>
      </c>
      <c r="D35" t="s">
        <v>188</v>
      </c>
      <c r="E35">
        <v>18524</v>
      </c>
      <c r="F35" t="s">
        <v>275</v>
      </c>
      <c r="G35" t="s">
        <v>276</v>
      </c>
      <c r="H35">
        <v>2</v>
      </c>
      <c r="J35">
        <v>3</v>
      </c>
      <c r="K35" t="s">
        <v>159</v>
      </c>
      <c r="M35" t="s">
        <v>277</v>
      </c>
      <c r="N35" t="s">
        <v>161</v>
      </c>
    </row>
    <row r="36" spans="1:15" hidden="1">
      <c r="A36" t="s">
        <v>278</v>
      </c>
      <c r="B36">
        <v>200</v>
      </c>
      <c r="C36" t="s">
        <v>156</v>
      </c>
      <c r="D36" t="s">
        <v>188</v>
      </c>
      <c r="E36">
        <v>19057</v>
      </c>
      <c r="G36" t="s">
        <v>279</v>
      </c>
      <c r="H36">
        <v>2</v>
      </c>
      <c r="J36">
        <v>1</v>
      </c>
      <c r="K36" t="s">
        <v>159</v>
      </c>
      <c r="M36" t="s">
        <v>280</v>
      </c>
      <c r="N36" t="s">
        <v>161</v>
      </c>
    </row>
    <row r="37" spans="1:15" hidden="1">
      <c r="A37" t="s">
        <v>281</v>
      </c>
      <c r="B37">
        <v>-2</v>
      </c>
      <c r="C37" t="s">
        <v>176</v>
      </c>
      <c r="H37">
        <v>2</v>
      </c>
      <c r="J37">
        <v>1</v>
      </c>
      <c r="M37" t="s">
        <v>177</v>
      </c>
      <c r="N37" t="s">
        <v>161</v>
      </c>
    </row>
    <row r="38" spans="1:15" hidden="1">
      <c r="A38" t="s">
        <v>282</v>
      </c>
      <c r="B38">
        <v>-2</v>
      </c>
      <c r="C38" t="s">
        <v>176</v>
      </c>
      <c r="H38">
        <v>2</v>
      </c>
      <c r="J38">
        <v>1</v>
      </c>
      <c r="M38" t="s">
        <v>177</v>
      </c>
      <c r="N38" t="s">
        <v>161</v>
      </c>
    </row>
    <row r="39" spans="1:15" hidden="1">
      <c r="A39" t="s">
        <v>283</v>
      </c>
      <c r="B39">
        <v>-2</v>
      </c>
      <c r="C39" t="s">
        <v>176</v>
      </c>
      <c r="H39">
        <v>2</v>
      </c>
      <c r="J39">
        <v>1</v>
      </c>
      <c r="M39" t="s">
        <v>177</v>
      </c>
      <c r="N39" t="s">
        <v>161</v>
      </c>
    </row>
    <row r="40" spans="1:15" hidden="1">
      <c r="A40" t="s">
        <v>284</v>
      </c>
      <c r="B40">
        <v>200</v>
      </c>
      <c r="C40" t="s">
        <v>156</v>
      </c>
      <c r="D40" t="s">
        <v>172</v>
      </c>
      <c r="E40">
        <v>169082</v>
      </c>
      <c r="G40" t="s">
        <v>285</v>
      </c>
      <c r="H40">
        <v>2</v>
      </c>
      <c r="J40">
        <v>349</v>
      </c>
      <c r="K40" t="s">
        <v>159</v>
      </c>
      <c r="M40" t="s">
        <v>286</v>
      </c>
      <c r="N40" t="s">
        <v>161</v>
      </c>
    </row>
    <row r="41" spans="1:15" hidden="1">
      <c r="A41" t="s">
        <v>287</v>
      </c>
      <c r="B41">
        <v>200</v>
      </c>
      <c r="C41" t="s">
        <v>156</v>
      </c>
      <c r="D41" t="s">
        <v>188</v>
      </c>
      <c r="E41">
        <v>564</v>
      </c>
      <c r="G41" t="s">
        <v>288</v>
      </c>
      <c r="H41">
        <v>2</v>
      </c>
      <c r="J41">
        <v>349</v>
      </c>
      <c r="K41" t="s">
        <v>159</v>
      </c>
      <c r="M41" t="s">
        <v>289</v>
      </c>
      <c r="N41" t="s">
        <v>161</v>
      </c>
    </row>
    <row r="42" spans="1:15">
      <c r="A42" t="s">
        <v>290</v>
      </c>
      <c r="B42">
        <v>200</v>
      </c>
      <c r="C42" t="s">
        <v>156</v>
      </c>
      <c r="D42" t="s">
        <v>157</v>
      </c>
      <c r="E42">
        <v>5141</v>
      </c>
      <c r="F42" t="s">
        <v>291</v>
      </c>
      <c r="H42">
        <v>2</v>
      </c>
      <c r="I42">
        <v>24</v>
      </c>
      <c r="J42">
        <v>1</v>
      </c>
      <c r="K42" t="s">
        <v>159</v>
      </c>
      <c r="M42" t="s">
        <v>292</v>
      </c>
      <c r="N42" t="s">
        <v>161</v>
      </c>
      <c r="O42" t="s">
        <v>293</v>
      </c>
    </row>
    <row r="43" spans="1:15">
      <c r="A43" t="s">
        <v>294</v>
      </c>
      <c r="B43">
        <v>200</v>
      </c>
      <c r="C43" t="s">
        <v>156</v>
      </c>
      <c r="D43" t="s">
        <v>157</v>
      </c>
      <c r="E43">
        <v>5103</v>
      </c>
      <c r="F43" t="s">
        <v>295</v>
      </c>
      <c r="H43">
        <v>2</v>
      </c>
      <c r="I43">
        <v>24</v>
      </c>
      <c r="J43">
        <v>1</v>
      </c>
      <c r="K43" t="s">
        <v>159</v>
      </c>
      <c r="M43" t="s">
        <v>296</v>
      </c>
      <c r="N43" t="s">
        <v>161</v>
      </c>
      <c r="O43" t="s">
        <v>297</v>
      </c>
    </row>
    <row r="44" spans="1:15">
      <c r="A44" t="s">
        <v>298</v>
      </c>
      <c r="B44">
        <v>200</v>
      </c>
      <c r="C44" t="s">
        <v>156</v>
      </c>
      <c r="D44" t="s">
        <v>157</v>
      </c>
      <c r="E44">
        <v>5135</v>
      </c>
      <c r="F44" t="s">
        <v>299</v>
      </c>
      <c r="H44">
        <v>2</v>
      </c>
      <c r="I44">
        <v>24</v>
      </c>
      <c r="J44">
        <v>1</v>
      </c>
      <c r="K44" t="s">
        <v>159</v>
      </c>
      <c r="M44" t="s">
        <v>300</v>
      </c>
      <c r="N44" t="s">
        <v>161</v>
      </c>
      <c r="O44" t="s">
        <v>301</v>
      </c>
    </row>
    <row r="45" spans="1:15" hidden="1">
      <c r="A45" t="s">
        <v>302</v>
      </c>
      <c r="B45">
        <v>200</v>
      </c>
      <c r="C45" t="s">
        <v>156</v>
      </c>
      <c r="D45" t="s">
        <v>172</v>
      </c>
      <c r="E45">
        <v>169082</v>
      </c>
      <c r="G45" t="s">
        <v>285</v>
      </c>
      <c r="H45">
        <v>2</v>
      </c>
      <c r="J45">
        <v>1</v>
      </c>
      <c r="K45" t="s">
        <v>159</v>
      </c>
      <c r="M45" t="s">
        <v>303</v>
      </c>
      <c r="N45" t="s">
        <v>161</v>
      </c>
    </row>
    <row r="46" spans="1:15" hidden="1">
      <c r="A46" t="s">
        <v>304</v>
      </c>
      <c r="B46">
        <v>200</v>
      </c>
      <c r="C46" t="s">
        <v>156</v>
      </c>
      <c r="D46" t="s">
        <v>179</v>
      </c>
      <c r="E46">
        <v>1572</v>
      </c>
      <c r="G46" t="s">
        <v>305</v>
      </c>
      <c r="H46">
        <v>2</v>
      </c>
      <c r="J46">
        <v>1</v>
      </c>
      <c r="K46" t="s">
        <v>159</v>
      </c>
      <c r="M46" t="s">
        <v>306</v>
      </c>
      <c r="N46" t="s">
        <v>161</v>
      </c>
    </row>
    <row r="47" spans="1:15" hidden="1">
      <c r="A47" t="s">
        <v>307</v>
      </c>
      <c r="B47">
        <v>200</v>
      </c>
      <c r="C47" t="s">
        <v>156</v>
      </c>
      <c r="D47" t="s">
        <v>188</v>
      </c>
      <c r="F47" t="s">
        <v>308</v>
      </c>
      <c r="H47">
        <v>2</v>
      </c>
      <c r="J47">
        <v>2</v>
      </c>
      <c r="K47" t="s">
        <v>159</v>
      </c>
      <c r="M47" t="s">
        <v>309</v>
      </c>
      <c r="N47" t="s">
        <v>161</v>
      </c>
    </row>
    <row r="48" spans="1:15" hidden="1">
      <c r="A48" t="s">
        <v>310</v>
      </c>
      <c r="B48">
        <v>-2</v>
      </c>
      <c r="C48" t="s">
        <v>176</v>
      </c>
      <c r="F48" t="s">
        <v>311</v>
      </c>
      <c r="H48">
        <v>2</v>
      </c>
      <c r="J48">
        <v>1</v>
      </c>
      <c r="M48" t="s">
        <v>177</v>
      </c>
      <c r="N48" t="s">
        <v>161</v>
      </c>
    </row>
    <row r="49" spans="1:14" hidden="1">
      <c r="A49" t="s">
        <v>312</v>
      </c>
      <c r="B49">
        <v>200</v>
      </c>
      <c r="C49" t="s">
        <v>156</v>
      </c>
      <c r="D49" t="s">
        <v>179</v>
      </c>
      <c r="E49">
        <v>7945</v>
      </c>
      <c r="G49" t="s">
        <v>313</v>
      </c>
      <c r="H49">
        <v>2</v>
      </c>
      <c r="J49">
        <v>1</v>
      </c>
      <c r="K49" t="s">
        <v>159</v>
      </c>
      <c r="M49" t="s">
        <v>314</v>
      </c>
      <c r="N49" t="s">
        <v>161</v>
      </c>
    </row>
    <row r="50" spans="1:14" hidden="1">
      <c r="A50" t="s">
        <v>315</v>
      </c>
      <c r="B50">
        <v>200</v>
      </c>
      <c r="C50" t="s">
        <v>156</v>
      </c>
      <c r="D50" t="s">
        <v>188</v>
      </c>
      <c r="E50">
        <v>654740</v>
      </c>
      <c r="G50" t="s">
        <v>305</v>
      </c>
      <c r="H50">
        <v>2</v>
      </c>
      <c r="J50">
        <v>1</v>
      </c>
      <c r="K50" t="s">
        <v>159</v>
      </c>
      <c r="M50" t="s">
        <v>316</v>
      </c>
      <c r="N50" t="s">
        <v>161</v>
      </c>
    </row>
    <row r="51" spans="1:14" hidden="1">
      <c r="A51" t="s">
        <v>317</v>
      </c>
      <c r="B51">
        <v>200</v>
      </c>
      <c r="C51" t="s">
        <v>156</v>
      </c>
      <c r="D51" t="s">
        <v>172</v>
      </c>
      <c r="E51">
        <v>169082</v>
      </c>
      <c r="G51" t="s">
        <v>173</v>
      </c>
      <c r="H51">
        <v>2</v>
      </c>
      <c r="J51">
        <v>3</v>
      </c>
      <c r="K51" t="s">
        <v>159</v>
      </c>
      <c r="M51" t="s">
        <v>318</v>
      </c>
      <c r="N51" t="s">
        <v>161</v>
      </c>
    </row>
    <row r="52" spans="1:14" hidden="1">
      <c r="A52" t="s">
        <v>319</v>
      </c>
      <c r="B52">
        <v>200</v>
      </c>
      <c r="C52" t="s">
        <v>156</v>
      </c>
      <c r="D52" t="s">
        <v>179</v>
      </c>
      <c r="E52">
        <v>1579</v>
      </c>
      <c r="F52" t="s">
        <v>320</v>
      </c>
      <c r="G52" t="s">
        <v>321</v>
      </c>
      <c r="H52">
        <v>2</v>
      </c>
      <c r="J52">
        <v>4</v>
      </c>
      <c r="K52" t="s">
        <v>159</v>
      </c>
      <c r="M52" t="s">
        <v>322</v>
      </c>
      <c r="N52" t="s">
        <v>161</v>
      </c>
    </row>
    <row r="53" spans="1:14" hidden="1">
      <c r="A53" t="s">
        <v>323</v>
      </c>
      <c r="B53">
        <v>200</v>
      </c>
      <c r="C53" t="s">
        <v>156</v>
      </c>
      <c r="D53" t="s">
        <v>188</v>
      </c>
      <c r="E53">
        <v>6180</v>
      </c>
      <c r="F53" t="s">
        <v>324</v>
      </c>
      <c r="G53" t="s">
        <v>241</v>
      </c>
      <c r="H53">
        <v>2</v>
      </c>
      <c r="J53">
        <v>1</v>
      </c>
      <c r="K53" t="s">
        <v>159</v>
      </c>
      <c r="M53" t="s">
        <v>325</v>
      </c>
      <c r="N53" t="s">
        <v>161</v>
      </c>
    </row>
    <row r="54" spans="1:14" hidden="1">
      <c r="A54" t="s">
        <v>326</v>
      </c>
      <c r="B54">
        <v>200</v>
      </c>
      <c r="C54" t="s">
        <v>156</v>
      </c>
      <c r="D54" t="s">
        <v>188</v>
      </c>
      <c r="E54">
        <v>7746</v>
      </c>
      <c r="F54" t="s">
        <v>327</v>
      </c>
      <c r="G54" t="s">
        <v>328</v>
      </c>
      <c r="H54">
        <v>2</v>
      </c>
      <c r="J54">
        <v>1</v>
      </c>
      <c r="K54" t="s">
        <v>159</v>
      </c>
      <c r="M54" t="s">
        <v>329</v>
      </c>
      <c r="N54" t="s">
        <v>161</v>
      </c>
    </row>
    <row r="55" spans="1:14" hidden="1">
      <c r="A55" t="s">
        <v>330</v>
      </c>
      <c r="B55">
        <v>200</v>
      </c>
      <c r="C55" t="s">
        <v>156</v>
      </c>
      <c r="D55" t="s">
        <v>188</v>
      </c>
      <c r="E55">
        <v>8931</v>
      </c>
      <c r="F55" t="s">
        <v>331</v>
      </c>
      <c r="G55" t="s">
        <v>332</v>
      </c>
      <c r="H55">
        <v>2</v>
      </c>
      <c r="J55">
        <v>1</v>
      </c>
      <c r="K55" t="s">
        <v>159</v>
      </c>
      <c r="M55" t="s">
        <v>230</v>
      </c>
      <c r="N55" t="s">
        <v>161</v>
      </c>
    </row>
    <row r="56" spans="1:14" hidden="1">
      <c r="A56" t="s">
        <v>333</v>
      </c>
      <c r="B56">
        <v>200</v>
      </c>
      <c r="C56" t="s">
        <v>156</v>
      </c>
      <c r="D56" t="s">
        <v>188</v>
      </c>
      <c r="E56">
        <v>10292</v>
      </c>
      <c r="F56" t="s">
        <v>334</v>
      </c>
      <c r="G56" t="s">
        <v>202</v>
      </c>
      <c r="H56">
        <v>2</v>
      </c>
      <c r="J56">
        <v>1</v>
      </c>
      <c r="K56" t="s">
        <v>159</v>
      </c>
      <c r="M56" t="s">
        <v>335</v>
      </c>
      <c r="N56" t="s">
        <v>161</v>
      </c>
    </row>
    <row r="57" spans="1:14">
      <c r="A57" t="s">
        <v>336</v>
      </c>
      <c r="B57">
        <v>200</v>
      </c>
      <c r="C57" t="s">
        <v>156</v>
      </c>
      <c r="D57" t="s">
        <v>157</v>
      </c>
      <c r="E57">
        <v>3323</v>
      </c>
      <c r="F57" t="s">
        <v>337</v>
      </c>
      <c r="H57">
        <v>2</v>
      </c>
      <c r="I57">
        <v>11</v>
      </c>
      <c r="J57">
        <v>1</v>
      </c>
      <c r="K57" t="s">
        <v>159</v>
      </c>
      <c r="M57" t="s">
        <v>338</v>
      </c>
      <c r="N57" t="s">
        <v>161</v>
      </c>
    </row>
    <row r="58" spans="1:14" hidden="1">
      <c r="A58" t="s">
        <v>339</v>
      </c>
      <c r="B58">
        <v>200</v>
      </c>
      <c r="C58" t="s">
        <v>156</v>
      </c>
      <c r="D58" t="s">
        <v>172</v>
      </c>
      <c r="E58">
        <v>169082</v>
      </c>
      <c r="G58" t="s">
        <v>340</v>
      </c>
      <c r="H58">
        <v>2</v>
      </c>
      <c r="J58">
        <v>1</v>
      </c>
      <c r="K58" t="s">
        <v>159</v>
      </c>
      <c r="M58" t="s">
        <v>341</v>
      </c>
      <c r="N58" t="s">
        <v>161</v>
      </c>
    </row>
    <row r="59" spans="1:14" hidden="1">
      <c r="A59" t="s">
        <v>342</v>
      </c>
      <c r="B59">
        <v>200</v>
      </c>
      <c r="C59" t="s">
        <v>156</v>
      </c>
      <c r="D59" t="s">
        <v>179</v>
      </c>
      <c r="E59">
        <v>1717</v>
      </c>
      <c r="G59" t="s">
        <v>321</v>
      </c>
      <c r="H59">
        <v>2</v>
      </c>
      <c r="J59">
        <v>1</v>
      </c>
      <c r="K59" t="s">
        <v>159</v>
      </c>
      <c r="M59" t="s">
        <v>343</v>
      </c>
      <c r="N59" t="s">
        <v>161</v>
      </c>
    </row>
    <row r="60" spans="1:14" hidden="1">
      <c r="A60" t="s">
        <v>344</v>
      </c>
      <c r="B60">
        <v>200</v>
      </c>
      <c r="C60" t="s">
        <v>156</v>
      </c>
      <c r="D60" t="s">
        <v>179</v>
      </c>
      <c r="E60">
        <v>3160</v>
      </c>
      <c r="F60" t="s">
        <v>345</v>
      </c>
      <c r="G60" t="s">
        <v>346</v>
      </c>
      <c r="H60">
        <v>2</v>
      </c>
      <c r="J60">
        <v>1</v>
      </c>
      <c r="K60" t="s">
        <v>159</v>
      </c>
      <c r="M60" t="s">
        <v>347</v>
      </c>
      <c r="N60" t="s">
        <v>161</v>
      </c>
    </row>
    <row r="61" spans="1:14" hidden="1">
      <c r="A61" t="s">
        <v>348</v>
      </c>
      <c r="B61">
        <v>200</v>
      </c>
      <c r="C61" t="s">
        <v>156</v>
      </c>
      <c r="D61" t="s">
        <v>179</v>
      </c>
      <c r="E61">
        <v>2667</v>
      </c>
      <c r="F61" t="s">
        <v>349</v>
      </c>
      <c r="G61" t="s">
        <v>346</v>
      </c>
      <c r="H61">
        <v>2</v>
      </c>
      <c r="J61">
        <v>1</v>
      </c>
      <c r="K61" t="s">
        <v>159</v>
      </c>
      <c r="M61" t="s">
        <v>350</v>
      </c>
      <c r="N61" t="s">
        <v>161</v>
      </c>
    </row>
    <row r="62" spans="1:14" hidden="1">
      <c r="A62" t="s">
        <v>351</v>
      </c>
      <c r="B62">
        <v>200</v>
      </c>
      <c r="C62" t="s">
        <v>156</v>
      </c>
      <c r="D62" t="s">
        <v>179</v>
      </c>
      <c r="E62">
        <v>1012</v>
      </c>
      <c r="F62" t="s">
        <v>352</v>
      </c>
      <c r="G62" t="s">
        <v>353</v>
      </c>
      <c r="H62">
        <v>2</v>
      </c>
      <c r="J62">
        <v>1</v>
      </c>
      <c r="K62" t="s">
        <v>159</v>
      </c>
      <c r="M62" t="s">
        <v>354</v>
      </c>
      <c r="N62" t="s">
        <v>161</v>
      </c>
    </row>
    <row r="63" spans="1:14" hidden="1">
      <c r="A63" t="s">
        <v>355</v>
      </c>
      <c r="B63">
        <v>200</v>
      </c>
      <c r="C63" t="s">
        <v>156</v>
      </c>
      <c r="D63" t="s">
        <v>172</v>
      </c>
      <c r="E63">
        <v>169082</v>
      </c>
      <c r="G63" t="s">
        <v>340</v>
      </c>
      <c r="H63">
        <v>2</v>
      </c>
      <c r="J63">
        <v>1</v>
      </c>
      <c r="K63" t="s">
        <v>159</v>
      </c>
      <c r="M63" t="s">
        <v>356</v>
      </c>
      <c r="N63" t="s">
        <v>161</v>
      </c>
    </row>
    <row r="64" spans="1:14" hidden="1">
      <c r="A64" t="s">
        <v>357</v>
      </c>
      <c r="B64">
        <v>200</v>
      </c>
      <c r="C64" t="s">
        <v>156</v>
      </c>
      <c r="D64" t="s">
        <v>179</v>
      </c>
      <c r="E64">
        <v>1729</v>
      </c>
      <c r="G64" t="s">
        <v>321</v>
      </c>
      <c r="H64">
        <v>2</v>
      </c>
      <c r="J64">
        <v>1</v>
      </c>
      <c r="K64" t="s">
        <v>159</v>
      </c>
      <c r="M64" t="s">
        <v>358</v>
      </c>
      <c r="N64" t="s">
        <v>161</v>
      </c>
    </row>
    <row r="65" spans="1:15" hidden="1">
      <c r="A65" t="s">
        <v>359</v>
      </c>
      <c r="B65">
        <v>200</v>
      </c>
      <c r="C65" t="s">
        <v>156</v>
      </c>
      <c r="D65" t="s">
        <v>360</v>
      </c>
      <c r="E65">
        <v>122557</v>
      </c>
      <c r="G65" t="s">
        <v>361</v>
      </c>
      <c r="H65">
        <v>2</v>
      </c>
      <c r="J65">
        <v>17</v>
      </c>
      <c r="K65" t="s">
        <v>159</v>
      </c>
      <c r="M65" t="s">
        <v>362</v>
      </c>
      <c r="N65" t="s">
        <v>161</v>
      </c>
    </row>
    <row r="66" spans="1:15">
      <c r="A66" t="s">
        <v>363</v>
      </c>
      <c r="B66">
        <v>200</v>
      </c>
      <c r="C66" t="s">
        <v>156</v>
      </c>
      <c r="D66" t="s">
        <v>157</v>
      </c>
      <c r="E66">
        <v>7671</v>
      </c>
      <c r="F66" t="s">
        <v>364</v>
      </c>
      <c r="H66">
        <v>2</v>
      </c>
      <c r="I66">
        <v>37</v>
      </c>
      <c r="J66">
        <v>1</v>
      </c>
      <c r="K66" t="s">
        <v>159</v>
      </c>
      <c r="M66" t="s">
        <v>365</v>
      </c>
      <c r="N66" t="s">
        <v>161</v>
      </c>
      <c r="O66" t="s">
        <v>366</v>
      </c>
    </row>
    <row r="67" spans="1:15" hidden="1">
      <c r="A67" t="s">
        <v>367</v>
      </c>
      <c r="B67">
        <v>200</v>
      </c>
      <c r="C67" t="s">
        <v>156</v>
      </c>
      <c r="D67" t="s">
        <v>360</v>
      </c>
      <c r="E67">
        <v>30920</v>
      </c>
      <c r="G67" t="s">
        <v>368</v>
      </c>
      <c r="H67">
        <v>2</v>
      </c>
      <c r="J67">
        <v>8</v>
      </c>
      <c r="K67" t="s">
        <v>159</v>
      </c>
      <c r="M67" t="s">
        <v>369</v>
      </c>
      <c r="N67" t="s">
        <v>161</v>
      </c>
    </row>
    <row r="68" spans="1:15" hidden="1">
      <c r="A68" t="s">
        <v>370</v>
      </c>
      <c r="B68">
        <v>-2</v>
      </c>
      <c r="C68" t="s">
        <v>176</v>
      </c>
      <c r="F68" t="s">
        <v>371</v>
      </c>
      <c r="H68">
        <v>2</v>
      </c>
      <c r="J68">
        <v>3</v>
      </c>
      <c r="M68" t="s">
        <v>177</v>
      </c>
      <c r="N68" t="s">
        <v>161</v>
      </c>
    </row>
    <row r="69" spans="1:15">
      <c r="A69" t="s">
        <v>372</v>
      </c>
      <c r="B69">
        <v>200</v>
      </c>
      <c r="C69" t="s">
        <v>156</v>
      </c>
      <c r="D69" t="s">
        <v>157</v>
      </c>
      <c r="E69">
        <v>8197</v>
      </c>
      <c r="F69" t="s">
        <v>364</v>
      </c>
      <c r="H69">
        <v>2</v>
      </c>
      <c r="I69">
        <v>40</v>
      </c>
      <c r="J69">
        <v>1</v>
      </c>
      <c r="K69" t="s">
        <v>159</v>
      </c>
      <c r="M69" t="s">
        <v>373</v>
      </c>
      <c r="N69" t="s">
        <v>161</v>
      </c>
      <c r="O69" t="s">
        <v>366</v>
      </c>
    </row>
    <row r="70" spans="1:15" hidden="1">
      <c r="A70" t="s">
        <v>374</v>
      </c>
      <c r="B70">
        <v>200</v>
      </c>
      <c r="C70" t="s">
        <v>156</v>
      </c>
      <c r="D70" t="s">
        <v>179</v>
      </c>
      <c r="E70">
        <v>14673</v>
      </c>
      <c r="G70" t="s">
        <v>375</v>
      </c>
      <c r="H70">
        <v>2</v>
      </c>
      <c r="J70">
        <v>8</v>
      </c>
      <c r="K70" t="s">
        <v>159</v>
      </c>
      <c r="M70" t="s">
        <v>376</v>
      </c>
      <c r="N70" t="s">
        <v>161</v>
      </c>
    </row>
    <row r="71" spans="1:15">
      <c r="A71" t="s">
        <v>377</v>
      </c>
      <c r="B71">
        <v>200</v>
      </c>
      <c r="C71" t="s">
        <v>156</v>
      </c>
      <c r="D71" t="s">
        <v>157</v>
      </c>
      <c r="E71">
        <v>7954</v>
      </c>
      <c r="F71" t="s">
        <v>364</v>
      </c>
      <c r="H71">
        <v>2</v>
      </c>
      <c r="I71">
        <v>38</v>
      </c>
      <c r="J71">
        <v>1</v>
      </c>
      <c r="K71" t="s">
        <v>159</v>
      </c>
      <c r="M71" t="s">
        <v>378</v>
      </c>
      <c r="N71" t="s">
        <v>161</v>
      </c>
      <c r="O71" t="s">
        <v>366</v>
      </c>
    </row>
    <row r="72" spans="1:15" hidden="1">
      <c r="A72" t="s">
        <v>379</v>
      </c>
      <c r="B72">
        <v>200</v>
      </c>
      <c r="C72" t="s">
        <v>156</v>
      </c>
      <c r="D72" t="s">
        <v>188</v>
      </c>
      <c r="E72">
        <v>19813</v>
      </c>
      <c r="G72" t="s">
        <v>380</v>
      </c>
      <c r="H72">
        <v>2</v>
      </c>
      <c r="J72">
        <v>20</v>
      </c>
      <c r="K72" t="s">
        <v>159</v>
      </c>
      <c r="M72" t="s">
        <v>381</v>
      </c>
      <c r="N72" t="s">
        <v>161</v>
      </c>
    </row>
    <row r="73" spans="1:15">
      <c r="A73" t="s">
        <v>382</v>
      </c>
      <c r="B73">
        <v>200</v>
      </c>
      <c r="C73" t="s">
        <v>156</v>
      </c>
      <c r="D73" t="s">
        <v>157</v>
      </c>
      <c r="E73">
        <v>9499</v>
      </c>
      <c r="F73" t="s">
        <v>364</v>
      </c>
      <c r="H73">
        <v>2</v>
      </c>
      <c r="I73">
        <v>42</v>
      </c>
      <c r="J73">
        <v>1</v>
      </c>
      <c r="K73" t="s">
        <v>159</v>
      </c>
      <c r="M73" t="s">
        <v>383</v>
      </c>
      <c r="N73" t="s">
        <v>161</v>
      </c>
      <c r="O73" t="s">
        <v>366</v>
      </c>
    </row>
    <row r="74" spans="1:15" hidden="1">
      <c r="A74" t="s">
        <v>384</v>
      </c>
      <c r="B74">
        <v>200</v>
      </c>
      <c r="C74" t="s">
        <v>156</v>
      </c>
      <c r="D74" t="s">
        <v>188</v>
      </c>
      <c r="E74">
        <v>28278</v>
      </c>
      <c r="G74" t="s">
        <v>385</v>
      </c>
      <c r="H74">
        <v>2</v>
      </c>
      <c r="J74">
        <v>12</v>
      </c>
      <c r="K74" t="s">
        <v>159</v>
      </c>
      <c r="M74" t="s">
        <v>386</v>
      </c>
      <c r="N74" t="s">
        <v>161</v>
      </c>
    </row>
    <row r="75" spans="1:15">
      <c r="A75" t="s">
        <v>387</v>
      </c>
      <c r="B75">
        <v>200</v>
      </c>
      <c r="C75" t="s">
        <v>156</v>
      </c>
      <c r="D75" t="s">
        <v>157</v>
      </c>
      <c r="E75">
        <v>7537</v>
      </c>
      <c r="F75" t="s">
        <v>364</v>
      </c>
      <c r="H75">
        <v>2</v>
      </c>
      <c r="I75">
        <v>36</v>
      </c>
      <c r="J75">
        <v>1</v>
      </c>
      <c r="K75" t="s">
        <v>159</v>
      </c>
      <c r="M75" t="s">
        <v>388</v>
      </c>
      <c r="N75" t="s">
        <v>161</v>
      </c>
      <c r="O75" t="s">
        <v>366</v>
      </c>
    </row>
    <row r="76" spans="1:15" hidden="1">
      <c r="A76" t="s">
        <v>389</v>
      </c>
      <c r="B76">
        <v>200</v>
      </c>
      <c r="C76" t="s">
        <v>156</v>
      </c>
      <c r="D76" t="s">
        <v>188</v>
      </c>
      <c r="E76">
        <v>20893</v>
      </c>
      <c r="G76" t="s">
        <v>390</v>
      </c>
      <c r="H76">
        <v>2</v>
      </c>
      <c r="J76">
        <v>17</v>
      </c>
      <c r="K76" t="s">
        <v>159</v>
      </c>
      <c r="M76" t="s">
        <v>391</v>
      </c>
      <c r="N76" t="s">
        <v>161</v>
      </c>
    </row>
    <row r="77" spans="1:15">
      <c r="A77" t="s">
        <v>392</v>
      </c>
      <c r="B77">
        <v>200</v>
      </c>
      <c r="C77" t="s">
        <v>156</v>
      </c>
      <c r="D77" t="s">
        <v>157</v>
      </c>
      <c r="E77">
        <v>9199</v>
      </c>
      <c r="F77" t="s">
        <v>364</v>
      </c>
      <c r="H77">
        <v>2</v>
      </c>
      <c r="I77">
        <v>38</v>
      </c>
      <c r="J77">
        <v>1</v>
      </c>
      <c r="K77" t="s">
        <v>159</v>
      </c>
      <c r="M77" t="s">
        <v>393</v>
      </c>
      <c r="N77" t="s">
        <v>161</v>
      </c>
      <c r="O77" t="s">
        <v>366</v>
      </c>
    </row>
    <row r="78" spans="1:15" hidden="1">
      <c r="A78" t="s">
        <v>394</v>
      </c>
      <c r="B78">
        <v>200</v>
      </c>
      <c r="C78" t="s">
        <v>156</v>
      </c>
      <c r="D78" t="s">
        <v>360</v>
      </c>
      <c r="E78">
        <v>58989</v>
      </c>
      <c r="G78" t="s">
        <v>385</v>
      </c>
      <c r="H78">
        <v>2</v>
      </c>
      <c r="J78">
        <v>10</v>
      </c>
      <c r="K78" t="s">
        <v>159</v>
      </c>
      <c r="M78" t="s">
        <v>395</v>
      </c>
      <c r="N78" t="s">
        <v>161</v>
      </c>
    </row>
    <row r="79" spans="1:15">
      <c r="A79" t="s">
        <v>396</v>
      </c>
      <c r="B79">
        <v>200</v>
      </c>
      <c r="C79" t="s">
        <v>156</v>
      </c>
      <c r="D79" t="s">
        <v>157</v>
      </c>
      <c r="E79">
        <v>7128</v>
      </c>
      <c r="F79" t="s">
        <v>364</v>
      </c>
      <c r="H79">
        <v>2</v>
      </c>
      <c r="I79">
        <v>36</v>
      </c>
      <c r="J79">
        <v>1</v>
      </c>
      <c r="K79" t="s">
        <v>159</v>
      </c>
      <c r="M79" t="s">
        <v>260</v>
      </c>
      <c r="N79" t="s">
        <v>161</v>
      </c>
      <c r="O79" t="s">
        <v>366</v>
      </c>
    </row>
    <row r="80" spans="1:15" hidden="1">
      <c r="A80" t="s">
        <v>397</v>
      </c>
      <c r="B80">
        <v>200</v>
      </c>
      <c r="C80" t="s">
        <v>156</v>
      </c>
      <c r="D80" t="s">
        <v>360</v>
      </c>
      <c r="E80">
        <v>30085</v>
      </c>
      <c r="G80" t="s">
        <v>385</v>
      </c>
      <c r="H80">
        <v>2</v>
      </c>
      <c r="J80">
        <v>9</v>
      </c>
      <c r="K80" t="s">
        <v>159</v>
      </c>
      <c r="M80" t="s">
        <v>398</v>
      </c>
      <c r="N80" t="s">
        <v>161</v>
      </c>
    </row>
    <row r="81" spans="1:15">
      <c r="A81" t="s">
        <v>399</v>
      </c>
      <c r="B81">
        <v>200</v>
      </c>
      <c r="C81" t="s">
        <v>156</v>
      </c>
      <c r="D81" t="s">
        <v>157</v>
      </c>
      <c r="E81">
        <v>7132</v>
      </c>
      <c r="F81" t="s">
        <v>364</v>
      </c>
      <c r="H81">
        <v>2</v>
      </c>
      <c r="I81">
        <v>36</v>
      </c>
      <c r="J81">
        <v>1</v>
      </c>
      <c r="K81" t="s">
        <v>159</v>
      </c>
      <c r="M81" t="s">
        <v>400</v>
      </c>
      <c r="N81" t="s">
        <v>161</v>
      </c>
      <c r="O81" t="s">
        <v>366</v>
      </c>
    </row>
    <row r="82" spans="1:15" hidden="1">
      <c r="A82" t="s">
        <v>401</v>
      </c>
      <c r="B82">
        <v>200</v>
      </c>
      <c r="C82" t="s">
        <v>156</v>
      </c>
      <c r="D82" t="s">
        <v>188</v>
      </c>
      <c r="E82">
        <v>16900</v>
      </c>
      <c r="G82" t="s">
        <v>402</v>
      </c>
      <c r="H82">
        <v>2</v>
      </c>
      <c r="J82">
        <v>10</v>
      </c>
      <c r="K82" t="s">
        <v>159</v>
      </c>
      <c r="M82" t="s">
        <v>403</v>
      </c>
      <c r="N82" t="s">
        <v>161</v>
      </c>
    </row>
    <row r="83" spans="1:15">
      <c r="A83" t="s">
        <v>404</v>
      </c>
      <c r="B83">
        <v>200</v>
      </c>
      <c r="C83" t="s">
        <v>156</v>
      </c>
      <c r="D83" t="s">
        <v>157</v>
      </c>
      <c r="E83">
        <v>8659</v>
      </c>
      <c r="F83" t="s">
        <v>364</v>
      </c>
      <c r="H83">
        <v>2</v>
      </c>
      <c r="I83">
        <v>38</v>
      </c>
      <c r="J83">
        <v>1</v>
      </c>
      <c r="K83" t="s">
        <v>159</v>
      </c>
      <c r="M83" t="s">
        <v>405</v>
      </c>
      <c r="N83" t="s">
        <v>161</v>
      </c>
      <c r="O83" t="s">
        <v>366</v>
      </c>
    </row>
    <row r="84" spans="1:15" hidden="1">
      <c r="A84" t="s">
        <v>406</v>
      </c>
      <c r="B84">
        <v>200</v>
      </c>
      <c r="C84" t="s">
        <v>156</v>
      </c>
      <c r="D84" t="s">
        <v>360</v>
      </c>
      <c r="E84">
        <v>15358</v>
      </c>
      <c r="G84" t="s">
        <v>385</v>
      </c>
      <c r="H84">
        <v>2</v>
      </c>
      <c r="J84">
        <v>17</v>
      </c>
      <c r="K84" t="s">
        <v>159</v>
      </c>
      <c r="M84" t="s">
        <v>407</v>
      </c>
      <c r="N84" t="s">
        <v>161</v>
      </c>
    </row>
    <row r="85" spans="1:15">
      <c r="A85" t="s">
        <v>408</v>
      </c>
      <c r="B85">
        <v>200</v>
      </c>
      <c r="C85" t="s">
        <v>156</v>
      </c>
      <c r="D85" t="s">
        <v>157</v>
      </c>
      <c r="E85">
        <v>7829</v>
      </c>
      <c r="F85" t="s">
        <v>364</v>
      </c>
      <c r="H85">
        <v>2</v>
      </c>
      <c r="I85">
        <v>37</v>
      </c>
      <c r="J85">
        <v>1</v>
      </c>
      <c r="K85" t="s">
        <v>159</v>
      </c>
      <c r="M85" t="s">
        <v>409</v>
      </c>
      <c r="N85" t="s">
        <v>161</v>
      </c>
      <c r="O85" t="s">
        <v>366</v>
      </c>
    </row>
    <row r="86" spans="1:15" hidden="1">
      <c r="A86" t="s">
        <v>410</v>
      </c>
      <c r="B86">
        <v>200</v>
      </c>
      <c r="C86" t="s">
        <v>156</v>
      </c>
      <c r="D86" t="s">
        <v>188</v>
      </c>
      <c r="E86">
        <v>18440</v>
      </c>
      <c r="G86" t="s">
        <v>411</v>
      </c>
      <c r="H86">
        <v>2</v>
      </c>
      <c r="J86">
        <v>17</v>
      </c>
      <c r="K86" t="s">
        <v>159</v>
      </c>
      <c r="M86" t="s">
        <v>412</v>
      </c>
      <c r="N86" t="s">
        <v>161</v>
      </c>
    </row>
    <row r="87" spans="1:15">
      <c r="A87" t="s">
        <v>413</v>
      </c>
      <c r="B87">
        <v>200</v>
      </c>
      <c r="C87" t="s">
        <v>156</v>
      </c>
      <c r="D87" t="s">
        <v>157</v>
      </c>
      <c r="E87">
        <v>7380</v>
      </c>
      <c r="F87" t="s">
        <v>364</v>
      </c>
      <c r="H87">
        <v>2</v>
      </c>
      <c r="I87">
        <v>37</v>
      </c>
      <c r="J87">
        <v>1</v>
      </c>
      <c r="K87" t="s">
        <v>159</v>
      </c>
      <c r="M87" t="s">
        <v>414</v>
      </c>
      <c r="N87" t="s">
        <v>161</v>
      </c>
      <c r="O87" t="s">
        <v>366</v>
      </c>
    </row>
    <row r="88" spans="1:15" hidden="1">
      <c r="A88" t="s">
        <v>415</v>
      </c>
      <c r="B88">
        <v>200</v>
      </c>
      <c r="C88" t="s">
        <v>156</v>
      </c>
      <c r="D88" t="s">
        <v>360</v>
      </c>
      <c r="E88">
        <v>21700</v>
      </c>
      <c r="G88" t="s">
        <v>385</v>
      </c>
      <c r="H88">
        <v>2</v>
      </c>
      <c r="J88">
        <v>10</v>
      </c>
      <c r="K88" t="s">
        <v>159</v>
      </c>
      <c r="M88" t="s">
        <v>416</v>
      </c>
      <c r="N88" t="s">
        <v>161</v>
      </c>
    </row>
    <row r="89" spans="1:15">
      <c r="A89" t="s">
        <v>417</v>
      </c>
      <c r="B89">
        <v>200</v>
      </c>
      <c r="C89" t="s">
        <v>156</v>
      </c>
      <c r="D89" t="s">
        <v>157</v>
      </c>
      <c r="E89">
        <v>7127</v>
      </c>
      <c r="F89" t="s">
        <v>364</v>
      </c>
      <c r="H89">
        <v>2</v>
      </c>
      <c r="I89">
        <v>36</v>
      </c>
      <c r="J89">
        <v>1</v>
      </c>
      <c r="K89" t="s">
        <v>159</v>
      </c>
      <c r="M89" t="s">
        <v>418</v>
      </c>
      <c r="N89" t="s">
        <v>161</v>
      </c>
      <c r="O89" t="s">
        <v>366</v>
      </c>
    </row>
    <row r="90" spans="1:15" hidden="1">
      <c r="A90" t="s">
        <v>419</v>
      </c>
      <c r="B90">
        <v>200</v>
      </c>
      <c r="C90" t="s">
        <v>156</v>
      </c>
      <c r="D90" t="s">
        <v>188</v>
      </c>
      <c r="E90">
        <v>11502</v>
      </c>
      <c r="G90" t="s">
        <v>420</v>
      </c>
      <c r="H90">
        <v>2</v>
      </c>
      <c r="J90">
        <v>8</v>
      </c>
      <c r="K90" t="s">
        <v>159</v>
      </c>
      <c r="M90" t="s">
        <v>421</v>
      </c>
      <c r="N90" t="s">
        <v>161</v>
      </c>
    </row>
    <row r="91" spans="1:15">
      <c r="A91" t="s">
        <v>422</v>
      </c>
      <c r="B91">
        <v>200</v>
      </c>
      <c r="C91" t="s">
        <v>156</v>
      </c>
      <c r="D91" t="s">
        <v>157</v>
      </c>
      <c r="E91">
        <v>7993</v>
      </c>
      <c r="F91" t="s">
        <v>364</v>
      </c>
      <c r="H91">
        <v>2</v>
      </c>
      <c r="I91">
        <v>36</v>
      </c>
      <c r="J91">
        <v>1</v>
      </c>
      <c r="K91" t="s">
        <v>159</v>
      </c>
      <c r="M91" t="s">
        <v>423</v>
      </c>
      <c r="N91" t="s">
        <v>161</v>
      </c>
      <c r="O91" t="s">
        <v>366</v>
      </c>
    </row>
    <row r="92" spans="1:15" hidden="1">
      <c r="A92" t="s">
        <v>424</v>
      </c>
      <c r="B92">
        <v>200</v>
      </c>
      <c r="C92" t="s">
        <v>156</v>
      </c>
      <c r="D92" t="s">
        <v>188</v>
      </c>
      <c r="E92">
        <v>13994</v>
      </c>
      <c r="G92" t="s">
        <v>425</v>
      </c>
      <c r="H92">
        <v>2</v>
      </c>
      <c r="J92">
        <v>8</v>
      </c>
      <c r="K92" t="s">
        <v>159</v>
      </c>
      <c r="M92" t="s">
        <v>426</v>
      </c>
      <c r="N92" t="s">
        <v>161</v>
      </c>
    </row>
    <row r="93" spans="1:15">
      <c r="A93" t="s">
        <v>427</v>
      </c>
      <c r="B93">
        <v>200</v>
      </c>
      <c r="C93" t="s">
        <v>156</v>
      </c>
      <c r="D93" t="s">
        <v>157</v>
      </c>
      <c r="E93">
        <v>7876</v>
      </c>
      <c r="F93" t="s">
        <v>364</v>
      </c>
      <c r="H93">
        <v>2</v>
      </c>
      <c r="I93">
        <v>36</v>
      </c>
      <c r="J93">
        <v>1</v>
      </c>
      <c r="K93" t="s">
        <v>159</v>
      </c>
      <c r="M93" t="s">
        <v>428</v>
      </c>
      <c r="N93" t="s">
        <v>161</v>
      </c>
      <c r="O93" t="s">
        <v>366</v>
      </c>
    </row>
    <row r="94" spans="1:15" hidden="1">
      <c r="A94" t="s">
        <v>429</v>
      </c>
      <c r="B94">
        <v>200</v>
      </c>
      <c r="C94" t="s">
        <v>156</v>
      </c>
      <c r="D94" t="s">
        <v>188</v>
      </c>
      <c r="E94">
        <v>14212</v>
      </c>
      <c r="G94" t="s">
        <v>430</v>
      </c>
      <c r="H94">
        <v>2</v>
      </c>
      <c r="J94">
        <v>8</v>
      </c>
      <c r="K94" t="s">
        <v>159</v>
      </c>
      <c r="M94" t="s">
        <v>431</v>
      </c>
      <c r="N94" t="s">
        <v>161</v>
      </c>
    </row>
    <row r="95" spans="1:15">
      <c r="A95" t="s">
        <v>432</v>
      </c>
      <c r="B95">
        <v>200</v>
      </c>
      <c r="C95" t="s">
        <v>156</v>
      </c>
      <c r="D95" t="s">
        <v>157</v>
      </c>
      <c r="E95">
        <v>8190</v>
      </c>
      <c r="F95" t="s">
        <v>364</v>
      </c>
      <c r="H95">
        <v>2</v>
      </c>
      <c r="I95">
        <v>37</v>
      </c>
      <c r="J95">
        <v>1</v>
      </c>
      <c r="K95" t="s">
        <v>159</v>
      </c>
      <c r="M95" t="s">
        <v>433</v>
      </c>
      <c r="N95" t="s">
        <v>161</v>
      </c>
      <c r="O95" t="s">
        <v>366</v>
      </c>
    </row>
    <row r="96" spans="1:15" hidden="1">
      <c r="A96" t="s">
        <v>434</v>
      </c>
      <c r="B96">
        <v>200</v>
      </c>
      <c r="C96" t="s">
        <v>156</v>
      </c>
      <c r="D96" t="s">
        <v>188</v>
      </c>
      <c r="E96">
        <v>12456</v>
      </c>
      <c r="G96" t="s">
        <v>435</v>
      </c>
      <c r="H96">
        <v>2</v>
      </c>
      <c r="J96">
        <v>8</v>
      </c>
      <c r="K96" t="s">
        <v>159</v>
      </c>
      <c r="M96" t="s">
        <v>436</v>
      </c>
      <c r="N96" t="s">
        <v>161</v>
      </c>
    </row>
    <row r="97" spans="1:15">
      <c r="A97" t="s">
        <v>437</v>
      </c>
      <c r="B97">
        <v>200</v>
      </c>
      <c r="C97" t="s">
        <v>156</v>
      </c>
      <c r="D97" t="s">
        <v>157</v>
      </c>
      <c r="E97">
        <v>7492</v>
      </c>
      <c r="F97" t="s">
        <v>364</v>
      </c>
      <c r="H97">
        <v>2</v>
      </c>
      <c r="I97">
        <v>36</v>
      </c>
      <c r="J97">
        <v>1</v>
      </c>
      <c r="K97" t="s">
        <v>159</v>
      </c>
      <c r="M97" t="s">
        <v>438</v>
      </c>
      <c r="N97" t="s">
        <v>161</v>
      </c>
      <c r="O97" t="s">
        <v>366</v>
      </c>
    </row>
    <row r="98" spans="1:15">
      <c r="A98" t="s">
        <v>439</v>
      </c>
      <c r="B98">
        <v>200</v>
      </c>
      <c r="C98" t="s">
        <v>156</v>
      </c>
      <c r="D98" t="s">
        <v>157</v>
      </c>
      <c r="E98">
        <v>6922</v>
      </c>
      <c r="F98" t="s">
        <v>364</v>
      </c>
      <c r="H98">
        <v>2</v>
      </c>
      <c r="I98">
        <v>35</v>
      </c>
      <c r="J98">
        <v>1</v>
      </c>
      <c r="K98" t="s">
        <v>159</v>
      </c>
      <c r="M98" t="s">
        <v>440</v>
      </c>
      <c r="N98" t="s">
        <v>161</v>
      </c>
      <c r="O98" t="s">
        <v>366</v>
      </c>
    </row>
    <row r="99" spans="1:15">
      <c r="A99" t="s">
        <v>441</v>
      </c>
      <c r="B99">
        <v>200</v>
      </c>
      <c r="C99" t="s">
        <v>156</v>
      </c>
      <c r="D99" t="s">
        <v>157</v>
      </c>
      <c r="E99">
        <v>7102</v>
      </c>
      <c r="F99" t="s">
        <v>364</v>
      </c>
      <c r="H99">
        <v>2</v>
      </c>
      <c r="I99">
        <v>35</v>
      </c>
      <c r="J99">
        <v>1</v>
      </c>
      <c r="K99" t="s">
        <v>159</v>
      </c>
      <c r="M99" t="s">
        <v>442</v>
      </c>
      <c r="N99" t="s">
        <v>161</v>
      </c>
      <c r="O99" t="s">
        <v>366</v>
      </c>
    </row>
    <row r="100" spans="1:15" hidden="1">
      <c r="A100" t="s">
        <v>443</v>
      </c>
      <c r="B100">
        <v>-2</v>
      </c>
      <c r="C100" t="s">
        <v>176</v>
      </c>
      <c r="F100" t="s">
        <v>444</v>
      </c>
      <c r="H100">
        <v>2</v>
      </c>
      <c r="J100">
        <v>3</v>
      </c>
      <c r="M100" t="s">
        <v>177</v>
      </c>
      <c r="N100" t="s">
        <v>161</v>
      </c>
    </row>
    <row r="101" spans="1:15">
      <c r="A101" t="s">
        <v>445</v>
      </c>
      <c r="B101">
        <v>200</v>
      </c>
      <c r="C101" t="s">
        <v>156</v>
      </c>
      <c r="D101" t="s">
        <v>157</v>
      </c>
      <c r="E101">
        <v>7046</v>
      </c>
      <c r="F101" t="s">
        <v>364</v>
      </c>
      <c r="H101">
        <v>2</v>
      </c>
      <c r="I101">
        <v>36</v>
      </c>
      <c r="J101">
        <v>1</v>
      </c>
      <c r="K101" t="s">
        <v>159</v>
      </c>
      <c r="M101" t="s">
        <v>446</v>
      </c>
      <c r="N101" t="s">
        <v>161</v>
      </c>
      <c r="O101" t="s">
        <v>366</v>
      </c>
    </row>
    <row r="102" spans="1:15" hidden="1">
      <c r="A102" t="s">
        <v>447</v>
      </c>
      <c r="B102">
        <v>200</v>
      </c>
      <c r="C102" t="s">
        <v>156</v>
      </c>
      <c r="D102" t="s">
        <v>188</v>
      </c>
      <c r="E102">
        <v>18625</v>
      </c>
      <c r="G102" t="s">
        <v>368</v>
      </c>
      <c r="H102">
        <v>2</v>
      </c>
      <c r="J102">
        <v>17</v>
      </c>
      <c r="K102" t="s">
        <v>159</v>
      </c>
      <c r="M102" t="s">
        <v>448</v>
      </c>
      <c r="N102" t="s">
        <v>161</v>
      </c>
    </row>
    <row r="103" spans="1:15">
      <c r="A103" t="s">
        <v>449</v>
      </c>
      <c r="B103">
        <v>200</v>
      </c>
      <c r="C103" t="s">
        <v>156</v>
      </c>
      <c r="D103" t="s">
        <v>157</v>
      </c>
      <c r="E103">
        <v>7499</v>
      </c>
      <c r="F103" t="s">
        <v>364</v>
      </c>
      <c r="H103">
        <v>2</v>
      </c>
      <c r="I103">
        <v>38</v>
      </c>
      <c r="J103">
        <v>1</v>
      </c>
      <c r="K103" t="s">
        <v>159</v>
      </c>
      <c r="M103" t="s">
        <v>450</v>
      </c>
      <c r="N103" t="s">
        <v>161</v>
      </c>
      <c r="O103" t="s">
        <v>366</v>
      </c>
    </row>
    <row r="104" spans="1:15" hidden="1">
      <c r="A104" t="s">
        <v>451</v>
      </c>
      <c r="B104">
        <v>200</v>
      </c>
      <c r="C104" t="s">
        <v>156</v>
      </c>
      <c r="D104" t="s">
        <v>360</v>
      </c>
      <c r="E104">
        <v>41939</v>
      </c>
      <c r="G104" t="s">
        <v>452</v>
      </c>
      <c r="H104">
        <v>2</v>
      </c>
      <c r="J104">
        <v>17</v>
      </c>
      <c r="K104" t="s">
        <v>159</v>
      </c>
      <c r="M104" t="s">
        <v>453</v>
      </c>
      <c r="N104" t="s">
        <v>161</v>
      </c>
    </row>
    <row r="105" spans="1:15" hidden="1">
      <c r="A105" t="s">
        <v>454</v>
      </c>
      <c r="B105">
        <v>-2</v>
      </c>
      <c r="C105" t="s">
        <v>176</v>
      </c>
      <c r="F105" t="s">
        <v>455</v>
      </c>
      <c r="H105">
        <v>2</v>
      </c>
      <c r="J105">
        <v>3</v>
      </c>
      <c r="M105" t="s">
        <v>177</v>
      </c>
      <c r="N105" t="s">
        <v>161</v>
      </c>
    </row>
    <row r="106" spans="1:15" hidden="1">
      <c r="A106" t="s">
        <v>456</v>
      </c>
      <c r="B106">
        <v>-2</v>
      </c>
      <c r="C106" t="s">
        <v>176</v>
      </c>
      <c r="F106" t="s">
        <v>457</v>
      </c>
      <c r="H106">
        <v>2</v>
      </c>
      <c r="J106">
        <v>3</v>
      </c>
      <c r="M106" t="s">
        <v>177</v>
      </c>
      <c r="N106" t="s">
        <v>161</v>
      </c>
    </row>
    <row r="107" spans="1:15">
      <c r="A107" t="s">
        <v>458</v>
      </c>
      <c r="B107">
        <v>200</v>
      </c>
      <c r="C107" t="s">
        <v>156</v>
      </c>
      <c r="D107" t="s">
        <v>157</v>
      </c>
      <c r="E107">
        <v>8545</v>
      </c>
      <c r="F107" t="s">
        <v>364</v>
      </c>
      <c r="H107">
        <v>2</v>
      </c>
      <c r="I107">
        <v>39</v>
      </c>
      <c r="J107">
        <v>1</v>
      </c>
      <c r="K107" t="s">
        <v>159</v>
      </c>
      <c r="M107" t="s">
        <v>459</v>
      </c>
      <c r="N107" t="s">
        <v>161</v>
      </c>
      <c r="O107" t="s">
        <v>366</v>
      </c>
    </row>
    <row r="108" spans="1:15" hidden="1">
      <c r="A108" t="s">
        <v>460</v>
      </c>
      <c r="B108">
        <v>200</v>
      </c>
      <c r="C108" t="s">
        <v>156</v>
      </c>
      <c r="D108" t="s">
        <v>172</v>
      </c>
      <c r="E108">
        <v>169082</v>
      </c>
      <c r="G108" t="s">
        <v>340</v>
      </c>
      <c r="H108">
        <v>2</v>
      </c>
      <c r="J108">
        <v>1</v>
      </c>
      <c r="K108" t="s">
        <v>159</v>
      </c>
      <c r="M108" t="s">
        <v>461</v>
      </c>
      <c r="N108" t="s">
        <v>161</v>
      </c>
    </row>
    <row r="109" spans="1:15" hidden="1">
      <c r="A109" t="s">
        <v>462</v>
      </c>
      <c r="B109">
        <v>200</v>
      </c>
      <c r="C109" t="s">
        <v>156</v>
      </c>
      <c r="D109" t="s">
        <v>179</v>
      </c>
      <c r="E109">
        <v>1674</v>
      </c>
      <c r="F109" t="s">
        <v>463</v>
      </c>
      <c r="G109" t="s">
        <v>464</v>
      </c>
      <c r="H109">
        <v>2</v>
      </c>
      <c r="J109">
        <v>1</v>
      </c>
      <c r="K109" t="s">
        <v>159</v>
      </c>
      <c r="M109" t="s">
        <v>465</v>
      </c>
      <c r="N109" t="s">
        <v>161</v>
      </c>
    </row>
    <row r="110" spans="1:15">
      <c r="A110" t="s">
        <v>466</v>
      </c>
      <c r="B110">
        <v>200</v>
      </c>
      <c r="C110" t="s">
        <v>156</v>
      </c>
      <c r="D110" t="s">
        <v>157</v>
      </c>
      <c r="E110">
        <v>6240</v>
      </c>
      <c r="F110" t="s">
        <v>467</v>
      </c>
      <c r="H110">
        <v>2</v>
      </c>
      <c r="I110">
        <v>27</v>
      </c>
      <c r="J110">
        <v>1</v>
      </c>
      <c r="K110" t="s">
        <v>159</v>
      </c>
      <c r="M110" t="s">
        <v>468</v>
      </c>
      <c r="N110" t="s">
        <v>161</v>
      </c>
      <c r="O110" t="s">
        <v>469</v>
      </c>
    </row>
    <row r="111" spans="1:15" hidden="1">
      <c r="A111" t="s">
        <v>470</v>
      </c>
      <c r="B111">
        <v>200</v>
      </c>
      <c r="C111" t="s">
        <v>156</v>
      </c>
      <c r="D111" t="s">
        <v>188</v>
      </c>
      <c r="E111">
        <v>7001</v>
      </c>
      <c r="F111" t="s">
        <v>471</v>
      </c>
      <c r="G111" t="s">
        <v>472</v>
      </c>
      <c r="H111">
        <v>2</v>
      </c>
      <c r="J111">
        <v>1</v>
      </c>
      <c r="K111" t="s">
        <v>159</v>
      </c>
      <c r="M111" t="s">
        <v>473</v>
      </c>
      <c r="N111" t="s">
        <v>161</v>
      </c>
    </row>
    <row r="112" spans="1:15">
      <c r="A112" t="s">
        <v>474</v>
      </c>
      <c r="B112">
        <v>200</v>
      </c>
      <c r="C112" t="s">
        <v>156</v>
      </c>
      <c r="D112" t="s">
        <v>157</v>
      </c>
      <c r="E112">
        <v>11873</v>
      </c>
      <c r="F112" t="s">
        <v>475</v>
      </c>
      <c r="H112">
        <v>2</v>
      </c>
      <c r="I112">
        <v>54</v>
      </c>
      <c r="J112">
        <v>1</v>
      </c>
      <c r="K112" t="s">
        <v>159</v>
      </c>
      <c r="M112" t="s">
        <v>476</v>
      </c>
      <c r="N112" t="s">
        <v>161</v>
      </c>
      <c r="O112" t="s">
        <v>477</v>
      </c>
    </row>
    <row r="113" spans="1:15" hidden="1">
      <c r="A113" t="s">
        <v>478</v>
      </c>
      <c r="B113">
        <v>200</v>
      </c>
      <c r="C113" t="s">
        <v>156</v>
      </c>
      <c r="D113" t="s">
        <v>360</v>
      </c>
      <c r="E113">
        <v>9303</v>
      </c>
      <c r="F113" t="s">
        <v>479</v>
      </c>
      <c r="G113" t="s">
        <v>480</v>
      </c>
      <c r="H113">
        <v>2</v>
      </c>
      <c r="J113">
        <v>1</v>
      </c>
      <c r="K113" t="s">
        <v>159</v>
      </c>
      <c r="M113" t="s">
        <v>481</v>
      </c>
      <c r="N113" t="s">
        <v>161</v>
      </c>
    </row>
    <row r="114" spans="1:15">
      <c r="A114" t="s">
        <v>482</v>
      </c>
      <c r="B114">
        <v>200</v>
      </c>
      <c r="C114" t="s">
        <v>156</v>
      </c>
      <c r="D114" t="s">
        <v>157</v>
      </c>
      <c r="E114">
        <v>20306</v>
      </c>
      <c r="F114" t="s">
        <v>483</v>
      </c>
      <c r="H114">
        <v>2</v>
      </c>
      <c r="I114">
        <v>96</v>
      </c>
      <c r="J114">
        <v>1</v>
      </c>
      <c r="K114" t="s">
        <v>159</v>
      </c>
      <c r="M114" t="s">
        <v>484</v>
      </c>
      <c r="N114" t="s">
        <v>161</v>
      </c>
      <c r="O114" t="s">
        <v>485</v>
      </c>
    </row>
    <row r="115" spans="1:15" hidden="1">
      <c r="A115" t="s">
        <v>486</v>
      </c>
      <c r="B115">
        <v>200</v>
      </c>
      <c r="C115" t="s">
        <v>156</v>
      </c>
      <c r="D115" t="s">
        <v>188</v>
      </c>
      <c r="E115">
        <v>3700</v>
      </c>
      <c r="F115" t="s">
        <v>487</v>
      </c>
      <c r="G115" t="s">
        <v>488</v>
      </c>
      <c r="H115">
        <v>2</v>
      </c>
      <c r="J115">
        <v>1</v>
      </c>
      <c r="K115" t="s">
        <v>159</v>
      </c>
      <c r="M115" t="s">
        <v>489</v>
      </c>
      <c r="N115" t="s">
        <v>161</v>
      </c>
    </row>
    <row r="116" spans="1:15">
      <c r="A116" t="s">
        <v>490</v>
      </c>
      <c r="B116">
        <v>200</v>
      </c>
      <c r="C116" t="s">
        <v>156</v>
      </c>
      <c r="D116" t="s">
        <v>157</v>
      </c>
      <c r="E116">
        <v>19838</v>
      </c>
      <c r="F116" t="s">
        <v>491</v>
      </c>
      <c r="H116">
        <v>2</v>
      </c>
      <c r="I116">
        <v>84</v>
      </c>
      <c r="J116">
        <v>1</v>
      </c>
      <c r="K116" t="s">
        <v>159</v>
      </c>
      <c r="M116" t="s">
        <v>492</v>
      </c>
      <c r="N116" t="s">
        <v>161</v>
      </c>
      <c r="O116" t="s">
        <v>493</v>
      </c>
    </row>
    <row r="117" spans="1:15" hidden="1">
      <c r="A117" t="s">
        <v>494</v>
      </c>
      <c r="B117">
        <v>200</v>
      </c>
      <c r="C117" t="s">
        <v>156</v>
      </c>
      <c r="D117" t="s">
        <v>188</v>
      </c>
      <c r="E117">
        <v>6277</v>
      </c>
      <c r="F117" t="s">
        <v>495</v>
      </c>
      <c r="G117" t="s">
        <v>496</v>
      </c>
      <c r="H117">
        <v>2</v>
      </c>
      <c r="J117">
        <v>1</v>
      </c>
      <c r="K117" t="s">
        <v>159</v>
      </c>
      <c r="M117" t="s">
        <v>497</v>
      </c>
      <c r="N117" t="s">
        <v>161</v>
      </c>
    </row>
    <row r="118" spans="1:15">
      <c r="A118" t="s">
        <v>498</v>
      </c>
      <c r="B118">
        <v>200</v>
      </c>
      <c r="C118" t="s">
        <v>156</v>
      </c>
      <c r="D118" t="s">
        <v>157</v>
      </c>
      <c r="E118">
        <v>8861</v>
      </c>
      <c r="F118" t="s">
        <v>499</v>
      </c>
      <c r="H118">
        <v>2</v>
      </c>
      <c r="I118">
        <v>39</v>
      </c>
      <c r="J118">
        <v>1</v>
      </c>
      <c r="K118" t="s">
        <v>159</v>
      </c>
      <c r="M118" t="s">
        <v>500</v>
      </c>
      <c r="N118" t="s">
        <v>161</v>
      </c>
      <c r="O118" t="s">
        <v>501</v>
      </c>
    </row>
    <row r="119" spans="1:15" hidden="1">
      <c r="A119" t="s">
        <v>502</v>
      </c>
      <c r="B119">
        <v>200</v>
      </c>
      <c r="C119" t="s">
        <v>156</v>
      </c>
      <c r="D119" t="s">
        <v>188</v>
      </c>
      <c r="E119">
        <v>5914</v>
      </c>
      <c r="F119" t="s">
        <v>503</v>
      </c>
      <c r="G119" t="s">
        <v>504</v>
      </c>
      <c r="H119">
        <v>2</v>
      </c>
      <c r="J119">
        <v>1</v>
      </c>
      <c r="K119" t="s">
        <v>159</v>
      </c>
      <c r="M119" t="s">
        <v>505</v>
      </c>
      <c r="N119" t="s">
        <v>161</v>
      </c>
    </row>
    <row r="120" spans="1:15">
      <c r="A120" t="s">
        <v>506</v>
      </c>
      <c r="B120">
        <v>200</v>
      </c>
      <c r="C120" t="s">
        <v>156</v>
      </c>
      <c r="D120" t="s">
        <v>157</v>
      </c>
      <c r="E120">
        <v>7706</v>
      </c>
      <c r="F120" t="s">
        <v>507</v>
      </c>
      <c r="H120">
        <v>2</v>
      </c>
      <c r="I120">
        <v>33</v>
      </c>
      <c r="J120">
        <v>1</v>
      </c>
      <c r="K120" t="s">
        <v>159</v>
      </c>
      <c r="M120" t="s">
        <v>508</v>
      </c>
      <c r="N120" t="s">
        <v>161</v>
      </c>
      <c r="O120" t="s">
        <v>509</v>
      </c>
    </row>
    <row r="121" spans="1:15" hidden="1">
      <c r="A121" t="s">
        <v>510</v>
      </c>
      <c r="B121">
        <v>200</v>
      </c>
      <c r="C121" t="s">
        <v>156</v>
      </c>
      <c r="D121" t="s">
        <v>188</v>
      </c>
      <c r="E121">
        <v>5296</v>
      </c>
      <c r="F121" t="s">
        <v>511</v>
      </c>
      <c r="G121" t="s">
        <v>512</v>
      </c>
      <c r="H121">
        <v>2</v>
      </c>
      <c r="J121">
        <v>1</v>
      </c>
      <c r="K121" t="s">
        <v>159</v>
      </c>
      <c r="M121" t="s">
        <v>440</v>
      </c>
      <c r="N121" t="s">
        <v>161</v>
      </c>
    </row>
    <row r="122" spans="1:15">
      <c r="A122" t="s">
        <v>513</v>
      </c>
      <c r="B122">
        <v>200</v>
      </c>
      <c r="C122" t="s">
        <v>156</v>
      </c>
      <c r="D122" t="s">
        <v>157</v>
      </c>
      <c r="E122">
        <v>12997</v>
      </c>
      <c r="F122" t="s">
        <v>514</v>
      </c>
      <c r="H122">
        <v>2</v>
      </c>
      <c r="I122">
        <v>60</v>
      </c>
      <c r="J122">
        <v>1</v>
      </c>
      <c r="K122" t="s">
        <v>159</v>
      </c>
      <c r="M122" t="s">
        <v>515</v>
      </c>
      <c r="N122" t="s">
        <v>161</v>
      </c>
      <c r="O122" t="s">
        <v>516</v>
      </c>
    </row>
    <row r="123" spans="1:15" hidden="1">
      <c r="A123" t="s">
        <v>517</v>
      </c>
      <c r="B123">
        <v>200</v>
      </c>
      <c r="C123" t="s">
        <v>156</v>
      </c>
      <c r="D123" t="s">
        <v>188</v>
      </c>
      <c r="E123">
        <v>5462</v>
      </c>
      <c r="F123" t="s">
        <v>518</v>
      </c>
      <c r="G123" t="s">
        <v>519</v>
      </c>
      <c r="H123">
        <v>2</v>
      </c>
      <c r="J123">
        <v>1</v>
      </c>
      <c r="K123" t="s">
        <v>159</v>
      </c>
      <c r="M123" t="s">
        <v>520</v>
      </c>
      <c r="N123" t="s">
        <v>161</v>
      </c>
    </row>
    <row r="124" spans="1:15">
      <c r="A124" t="s">
        <v>521</v>
      </c>
      <c r="B124">
        <v>200</v>
      </c>
      <c r="C124" t="s">
        <v>156</v>
      </c>
      <c r="D124" t="s">
        <v>157</v>
      </c>
      <c r="E124">
        <v>24087</v>
      </c>
      <c r="F124" t="s">
        <v>221</v>
      </c>
      <c r="H124">
        <v>2</v>
      </c>
      <c r="I124">
        <v>114</v>
      </c>
      <c r="J124">
        <v>1</v>
      </c>
      <c r="K124" t="s">
        <v>159</v>
      </c>
      <c r="M124" t="s">
        <v>522</v>
      </c>
      <c r="N124" t="s">
        <v>161</v>
      </c>
      <c r="O124" t="s">
        <v>223</v>
      </c>
    </row>
    <row r="125" spans="1:15" hidden="1">
      <c r="A125" t="s">
        <v>523</v>
      </c>
      <c r="B125">
        <v>200</v>
      </c>
      <c r="C125" t="s">
        <v>156</v>
      </c>
      <c r="D125" t="s">
        <v>188</v>
      </c>
      <c r="E125">
        <v>5740</v>
      </c>
      <c r="F125" t="s">
        <v>524</v>
      </c>
      <c r="G125" t="s">
        <v>525</v>
      </c>
      <c r="H125">
        <v>2</v>
      </c>
      <c r="J125">
        <v>1</v>
      </c>
      <c r="K125" t="s">
        <v>159</v>
      </c>
      <c r="M125" t="s">
        <v>526</v>
      </c>
      <c r="N125" t="s">
        <v>161</v>
      </c>
    </row>
    <row r="126" spans="1:15">
      <c r="A126" t="s">
        <v>527</v>
      </c>
      <c r="B126">
        <v>200</v>
      </c>
      <c r="C126" t="s">
        <v>156</v>
      </c>
      <c r="D126" t="s">
        <v>157</v>
      </c>
      <c r="E126">
        <v>6540</v>
      </c>
      <c r="F126" t="s">
        <v>528</v>
      </c>
      <c r="H126">
        <v>2</v>
      </c>
      <c r="I126">
        <v>30</v>
      </c>
      <c r="J126">
        <v>1</v>
      </c>
      <c r="K126" t="s">
        <v>159</v>
      </c>
      <c r="M126" t="s">
        <v>529</v>
      </c>
      <c r="N126" t="s">
        <v>161</v>
      </c>
      <c r="O126" t="s">
        <v>530</v>
      </c>
    </row>
    <row r="127" spans="1:15" hidden="1">
      <c r="A127" t="s">
        <v>531</v>
      </c>
      <c r="B127">
        <v>200</v>
      </c>
      <c r="C127" t="s">
        <v>156</v>
      </c>
      <c r="D127" t="s">
        <v>188</v>
      </c>
      <c r="E127">
        <v>5719</v>
      </c>
      <c r="F127" t="s">
        <v>532</v>
      </c>
      <c r="G127" t="s">
        <v>533</v>
      </c>
      <c r="H127">
        <v>2</v>
      </c>
      <c r="J127">
        <v>1</v>
      </c>
      <c r="K127" t="s">
        <v>159</v>
      </c>
      <c r="M127" t="s">
        <v>534</v>
      </c>
      <c r="N127" t="s">
        <v>161</v>
      </c>
    </row>
    <row r="128" spans="1:15">
      <c r="A128" t="s">
        <v>535</v>
      </c>
      <c r="B128">
        <v>200</v>
      </c>
      <c r="C128" t="s">
        <v>156</v>
      </c>
      <c r="D128" t="s">
        <v>157</v>
      </c>
      <c r="E128">
        <v>13501</v>
      </c>
      <c r="F128" t="s">
        <v>536</v>
      </c>
      <c r="H128">
        <v>2</v>
      </c>
      <c r="I128">
        <v>66</v>
      </c>
      <c r="J128">
        <v>1</v>
      </c>
      <c r="K128" t="s">
        <v>159</v>
      </c>
      <c r="M128" t="s">
        <v>537</v>
      </c>
      <c r="N128" t="s">
        <v>161</v>
      </c>
      <c r="O128" t="s">
        <v>538</v>
      </c>
    </row>
    <row r="129" spans="1:15" hidden="1">
      <c r="A129" t="s">
        <v>539</v>
      </c>
      <c r="B129">
        <v>200</v>
      </c>
      <c r="C129" t="s">
        <v>156</v>
      </c>
      <c r="D129" t="s">
        <v>188</v>
      </c>
      <c r="E129">
        <v>6704</v>
      </c>
      <c r="F129" t="s">
        <v>540</v>
      </c>
      <c r="G129" t="s">
        <v>541</v>
      </c>
      <c r="H129">
        <v>2</v>
      </c>
      <c r="J129">
        <v>1</v>
      </c>
      <c r="K129" t="s">
        <v>159</v>
      </c>
      <c r="M129" t="s">
        <v>542</v>
      </c>
      <c r="N129" t="s">
        <v>161</v>
      </c>
    </row>
    <row r="130" spans="1:15">
      <c r="A130" t="s">
        <v>543</v>
      </c>
      <c r="B130">
        <v>200</v>
      </c>
      <c r="C130" t="s">
        <v>156</v>
      </c>
      <c r="D130" t="s">
        <v>157</v>
      </c>
      <c r="E130">
        <v>10379</v>
      </c>
      <c r="F130" t="s">
        <v>544</v>
      </c>
      <c r="H130">
        <v>2</v>
      </c>
      <c r="I130">
        <v>51</v>
      </c>
      <c r="J130">
        <v>1</v>
      </c>
      <c r="K130" t="s">
        <v>159</v>
      </c>
      <c r="M130" t="s">
        <v>545</v>
      </c>
      <c r="N130" t="s">
        <v>161</v>
      </c>
      <c r="O130" t="s">
        <v>546</v>
      </c>
    </row>
    <row r="131" spans="1:15" hidden="1">
      <c r="A131" t="s">
        <v>547</v>
      </c>
      <c r="B131">
        <v>200</v>
      </c>
      <c r="C131" t="s">
        <v>156</v>
      </c>
      <c r="D131" t="s">
        <v>188</v>
      </c>
      <c r="E131">
        <v>7191</v>
      </c>
      <c r="F131" t="s">
        <v>548</v>
      </c>
      <c r="G131" t="s">
        <v>549</v>
      </c>
      <c r="H131">
        <v>2</v>
      </c>
      <c r="J131">
        <v>1</v>
      </c>
      <c r="K131" t="s">
        <v>159</v>
      </c>
      <c r="M131" t="s">
        <v>550</v>
      </c>
      <c r="N131" t="s">
        <v>161</v>
      </c>
    </row>
    <row r="132" spans="1:15">
      <c r="A132" t="s">
        <v>551</v>
      </c>
      <c r="B132">
        <v>200</v>
      </c>
      <c r="C132" t="s">
        <v>156</v>
      </c>
      <c r="D132" t="s">
        <v>157</v>
      </c>
      <c r="E132">
        <v>8511</v>
      </c>
      <c r="F132" t="s">
        <v>552</v>
      </c>
      <c r="H132">
        <v>2</v>
      </c>
      <c r="I132">
        <v>39</v>
      </c>
      <c r="J132">
        <v>1</v>
      </c>
      <c r="K132" t="s">
        <v>159</v>
      </c>
      <c r="M132" t="s">
        <v>553</v>
      </c>
      <c r="N132" t="s">
        <v>161</v>
      </c>
      <c r="O132" t="s">
        <v>554</v>
      </c>
    </row>
    <row r="133" spans="1:15" hidden="1">
      <c r="A133" t="s">
        <v>555</v>
      </c>
      <c r="B133">
        <v>200</v>
      </c>
      <c r="C133" t="s">
        <v>156</v>
      </c>
      <c r="D133" t="s">
        <v>188</v>
      </c>
      <c r="E133">
        <v>5422</v>
      </c>
      <c r="F133" t="s">
        <v>556</v>
      </c>
      <c r="G133" t="s">
        <v>557</v>
      </c>
      <c r="H133">
        <v>2</v>
      </c>
      <c r="J133">
        <v>1</v>
      </c>
      <c r="K133" t="s">
        <v>159</v>
      </c>
      <c r="M133" t="s">
        <v>558</v>
      </c>
      <c r="N133" t="s">
        <v>161</v>
      </c>
    </row>
    <row r="134" spans="1:15">
      <c r="A134" t="s">
        <v>559</v>
      </c>
      <c r="B134">
        <v>200</v>
      </c>
      <c r="C134" t="s">
        <v>156</v>
      </c>
      <c r="D134" t="s">
        <v>157</v>
      </c>
      <c r="E134">
        <v>10364</v>
      </c>
      <c r="F134" t="s">
        <v>560</v>
      </c>
      <c r="H134">
        <v>2</v>
      </c>
      <c r="I134">
        <v>45</v>
      </c>
      <c r="J134">
        <v>1</v>
      </c>
      <c r="K134" t="s">
        <v>159</v>
      </c>
      <c r="M134" t="s">
        <v>561</v>
      </c>
      <c r="N134" t="s">
        <v>161</v>
      </c>
      <c r="O134" t="s">
        <v>562</v>
      </c>
    </row>
    <row r="135" spans="1:15" hidden="1">
      <c r="A135" t="s">
        <v>563</v>
      </c>
      <c r="B135">
        <v>200</v>
      </c>
      <c r="C135" t="s">
        <v>156</v>
      </c>
      <c r="D135" t="s">
        <v>188</v>
      </c>
      <c r="E135">
        <v>7064</v>
      </c>
      <c r="F135" t="s">
        <v>564</v>
      </c>
      <c r="G135" t="s">
        <v>565</v>
      </c>
      <c r="H135">
        <v>2</v>
      </c>
      <c r="J135">
        <v>1</v>
      </c>
      <c r="K135" t="s">
        <v>159</v>
      </c>
      <c r="M135" t="s">
        <v>566</v>
      </c>
      <c r="N135" t="s">
        <v>161</v>
      </c>
    </row>
    <row r="136" spans="1:15">
      <c r="A136" t="s">
        <v>567</v>
      </c>
      <c r="B136">
        <v>200</v>
      </c>
      <c r="C136" t="s">
        <v>156</v>
      </c>
      <c r="D136" t="s">
        <v>157</v>
      </c>
      <c r="E136">
        <v>5971</v>
      </c>
      <c r="F136" t="s">
        <v>568</v>
      </c>
      <c r="H136">
        <v>2</v>
      </c>
      <c r="I136">
        <v>27</v>
      </c>
      <c r="J136">
        <v>1</v>
      </c>
      <c r="K136" t="s">
        <v>159</v>
      </c>
      <c r="M136" t="s">
        <v>569</v>
      </c>
      <c r="N136" t="s">
        <v>161</v>
      </c>
      <c r="O136" t="s">
        <v>570</v>
      </c>
    </row>
    <row r="137" spans="1:15" hidden="1">
      <c r="A137" t="s">
        <v>571</v>
      </c>
      <c r="B137">
        <v>200</v>
      </c>
      <c r="C137" t="s">
        <v>156</v>
      </c>
      <c r="D137" t="s">
        <v>188</v>
      </c>
      <c r="E137">
        <v>6077</v>
      </c>
      <c r="F137" t="s">
        <v>572</v>
      </c>
      <c r="G137" t="s">
        <v>573</v>
      </c>
      <c r="H137">
        <v>2</v>
      </c>
      <c r="J137">
        <v>1</v>
      </c>
      <c r="K137" t="s">
        <v>159</v>
      </c>
      <c r="M137" t="s">
        <v>574</v>
      </c>
      <c r="N137" t="s">
        <v>161</v>
      </c>
    </row>
    <row r="138" spans="1:15">
      <c r="A138" t="s">
        <v>575</v>
      </c>
      <c r="B138">
        <v>200</v>
      </c>
      <c r="C138" t="s">
        <v>156</v>
      </c>
      <c r="D138" t="s">
        <v>157</v>
      </c>
      <c r="E138">
        <v>8745</v>
      </c>
      <c r="F138" t="s">
        <v>576</v>
      </c>
      <c r="H138">
        <v>2</v>
      </c>
      <c r="I138">
        <v>39</v>
      </c>
      <c r="J138">
        <v>1</v>
      </c>
      <c r="K138" t="s">
        <v>159</v>
      </c>
      <c r="M138" t="s">
        <v>577</v>
      </c>
      <c r="N138" t="s">
        <v>161</v>
      </c>
      <c r="O138" t="s">
        <v>578</v>
      </c>
    </row>
    <row r="139" spans="1:15" hidden="1">
      <c r="A139" t="s">
        <v>579</v>
      </c>
      <c r="B139">
        <v>200</v>
      </c>
      <c r="C139" t="s">
        <v>156</v>
      </c>
      <c r="D139" t="s">
        <v>188</v>
      </c>
      <c r="E139">
        <v>5288</v>
      </c>
      <c r="F139" t="s">
        <v>580</v>
      </c>
      <c r="G139" t="s">
        <v>581</v>
      </c>
      <c r="H139">
        <v>2</v>
      </c>
      <c r="J139">
        <v>1</v>
      </c>
      <c r="K139" t="s">
        <v>159</v>
      </c>
      <c r="M139" t="s">
        <v>582</v>
      </c>
      <c r="N139" t="s">
        <v>161</v>
      </c>
    </row>
    <row r="140" spans="1:15">
      <c r="A140" t="s">
        <v>583</v>
      </c>
      <c r="B140">
        <v>200</v>
      </c>
      <c r="C140" t="s">
        <v>156</v>
      </c>
      <c r="D140" t="s">
        <v>157</v>
      </c>
      <c r="E140">
        <v>6498</v>
      </c>
      <c r="F140" t="s">
        <v>584</v>
      </c>
      <c r="H140">
        <v>2</v>
      </c>
      <c r="I140">
        <v>30</v>
      </c>
      <c r="J140">
        <v>1</v>
      </c>
      <c r="K140" t="s">
        <v>159</v>
      </c>
      <c r="M140" t="s">
        <v>585</v>
      </c>
      <c r="N140" t="s">
        <v>161</v>
      </c>
      <c r="O140" t="s">
        <v>586</v>
      </c>
    </row>
    <row r="141" spans="1:15" hidden="1">
      <c r="A141" t="s">
        <v>587</v>
      </c>
      <c r="B141">
        <v>200</v>
      </c>
      <c r="C141" t="s">
        <v>156</v>
      </c>
      <c r="D141" t="s">
        <v>188</v>
      </c>
      <c r="E141">
        <v>6318</v>
      </c>
      <c r="F141" t="s">
        <v>588</v>
      </c>
      <c r="G141" t="s">
        <v>589</v>
      </c>
      <c r="H141">
        <v>2</v>
      </c>
      <c r="J141">
        <v>1</v>
      </c>
      <c r="K141" t="s">
        <v>159</v>
      </c>
      <c r="M141" t="s">
        <v>590</v>
      </c>
      <c r="N141" t="s">
        <v>161</v>
      </c>
    </row>
    <row r="142" spans="1:15">
      <c r="A142" t="s">
        <v>591</v>
      </c>
      <c r="B142">
        <v>200</v>
      </c>
      <c r="C142" t="s">
        <v>156</v>
      </c>
      <c r="D142" t="s">
        <v>157</v>
      </c>
      <c r="E142">
        <v>6100</v>
      </c>
      <c r="F142" t="s">
        <v>592</v>
      </c>
      <c r="H142">
        <v>2</v>
      </c>
      <c r="I142">
        <v>27</v>
      </c>
      <c r="J142">
        <v>1</v>
      </c>
      <c r="K142" t="s">
        <v>159</v>
      </c>
      <c r="M142" t="s">
        <v>593</v>
      </c>
      <c r="N142" t="s">
        <v>161</v>
      </c>
      <c r="O142" t="s">
        <v>594</v>
      </c>
    </row>
    <row r="143" spans="1:15" hidden="1">
      <c r="A143" t="s">
        <v>595</v>
      </c>
      <c r="B143">
        <v>200</v>
      </c>
      <c r="C143" t="s">
        <v>156</v>
      </c>
      <c r="D143" t="s">
        <v>188</v>
      </c>
      <c r="E143">
        <v>5416</v>
      </c>
      <c r="F143" t="s">
        <v>596</v>
      </c>
      <c r="G143" t="s">
        <v>597</v>
      </c>
      <c r="H143">
        <v>2</v>
      </c>
      <c r="J143">
        <v>1</v>
      </c>
      <c r="K143" t="s">
        <v>159</v>
      </c>
      <c r="M143" t="s">
        <v>598</v>
      </c>
      <c r="N143" t="s">
        <v>161</v>
      </c>
    </row>
    <row r="144" spans="1:15">
      <c r="A144" t="s">
        <v>599</v>
      </c>
      <c r="B144">
        <v>200</v>
      </c>
      <c r="C144" t="s">
        <v>156</v>
      </c>
      <c r="D144" t="s">
        <v>157</v>
      </c>
      <c r="E144">
        <v>7347</v>
      </c>
      <c r="F144" t="s">
        <v>600</v>
      </c>
      <c r="H144">
        <v>2</v>
      </c>
      <c r="I144">
        <v>33</v>
      </c>
      <c r="J144">
        <v>1</v>
      </c>
      <c r="K144" t="s">
        <v>159</v>
      </c>
      <c r="M144" t="s">
        <v>601</v>
      </c>
      <c r="N144" t="s">
        <v>161</v>
      </c>
      <c r="O144" t="s">
        <v>602</v>
      </c>
    </row>
    <row r="145" spans="1:15" hidden="1">
      <c r="A145" t="s">
        <v>603</v>
      </c>
      <c r="B145">
        <v>200</v>
      </c>
      <c r="C145" t="s">
        <v>156</v>
      </c>
      <c r="D145" t="s">
        <v>188</v>
      </c>
      <c r="E145">
        <v>7357</v>
      </c>
      <c r="F145" t="s">
        <v>604</v>
      </c>
      <c r="G145" t="s">
        <v>605</v>
      </c>
      <c r="H145">
        <v>2</v>
      </c>
      <c r="J145">
        <v>1</v>
      </c>
      <c r="K145" t="s">
        <v>159</v>
      </c>
      <c r="M145" t="s">
        <v>606</v>
      </c>
      <c r="N145" t="s">
        <v>161</v>
      </c>
    </row>
    <row r="146" spans="1:15">
      <c r="A146" t="s">
        <v>607</v>
      </c>
      <c r="B146">
        <v>200</v>
      </c>
      <c r="C146" t="s">
        <v>156</v>
      </c>
      <c r="D146" t="s">
        <v>157</v>
      </c>
      <c r="E146">
        <v>6032</v>
      </c>
      <c r="F146" t="s">
        <v>608</v>
      </c>
      <c r="H146">
        <v>2</v>
      </c>
      <c r="I146">
        <v>27</v>
      </c>
      <c r="J146">
        <v>1</v>
      </c>
      <c r="K146" t="s">
        <v>159</v>
      </c>
      <c r="M146" t="s">
        <v>609</v>
      </c>
      <c r="N146" t="s">
        <v>161</v>
      </c>
      <c r="O146" t="s">
        <v>610</v>
      </c>
    </row>
    <row r="147" spans="1:15" hidden="1">
      <c r="A147" t="s">
        <v>611</v>
      </c>
      <c r="B147">
        <v>200</v>
      </c>
      <c r="C147" t="s">
        <v>156</v>
      </c>
      <c r="D147" t="s">
        <v>188</v>
      </c>
      <c r="E147">
        <v>8183</v>
      </c>
      <c r="F147" t="s">
        <v>612</v>
      </c>
      <c r="G147" t="s">
        <v>613</v>
      </c>
      <c r="H147">
        <v>2</v>
      </c>
      <c r="J147">
        <v>1</v>
      </c>
      <c r="K147" t="s">
        <v>159</v>
      </c>
      <c r="M147" t="s">
        <v>614</v>
      </c>
      <c r="N147" t="s">
        <v>161</v>
      </c>
    </row>
    <row r="148" spans="1:15">
      <c r="A148" t="s">
        <v>615</v>
      </c>
      <c r="B148">
        <v>200</v>
      </c>
      <c r="C148" t="s">
        <v>156</v>
      </c>
      <c r="D148" t="s">
        <v>157</v>
      </c>
      <c r="E148">
        <v>9282</v>
      </c>
      <c r="F148" t="s">
        <v>616</v>
      </c>
      <c r="H148">
        <v>2</v>
      </c>
      <c r="I148">
        <v>45</v>
      </c>
      <c r="J148">
        <v>1</v>
      </c>
      <c r="K148" t="s">
        <v>159</v>
      </c>
      <c r="M148" t="s">
        <v>617</v>
      </c>
      <c r="N148" t="s">
        <v>161</v>
      </c>
      <c r="O148" t="s">
        <v>618</v>
      </c>
    </row>
    <row r="149" spans="1:15" hidden="1">
      <c r="A149" t="s">
        <v>619</v>
      </c>
      <c r="B149">
        <v>200</v>
      </c>
      <c r="C149" t="s">
        <v>156</v>
      </c>
      <c r="D149" t="s">
        <v>188</v>
      </c>
      <c r="E149">
        <v>2744</v>
      </c>
      <c r="F149" t="s">
        <v>620</v>
      </c>
      <c r="G149" t="s">
        <v>621</v>
      </c>
      <c r="H149">
        <v>2</v>
      </c>
      <c r="J149">
        <v>1</v>
      </c>
      <c r="K149" t="s">
        <v>159</v>
      </c>
      <c r="M149" t="s">
        <v>622</v>
      </c>
      <c r="N149" t="s">
        <v>161</v>
      </c>
    </row>
    <row r="150" spans="1:15">
      <c r="A150" t="s">
        <v>623</v>
      </c>
      <c r="B150">
        <v>200</v>
      </c>
      <c r="C150" t="s">
        <v>156</v>
      </c>
      <c r="D150" t="s">
        <v>157</v>
      </c>
      <c r="E150">
        <v>8806</v>
      </c>
      <c r="F150" t="s">
        <v>624</v>
      </c>
      <c r="H150">
        <v>2</v>
      </c>
      <c r="I150">
        <v>42</v>
      </c>
      <c r="J150">
        <v>1</v>
      </c>
      <c r="K150" t="s">
        <v>159</v>
      </c>
      <c r="M150" t="s">
        <v>625</v>
      </c>
      <c r="N150" t="s">
        <v>161</v>
      </c>
      <c r="O150" t="s">
        <v>626</v>
      </c>
    </row>
    <row r="151" spans="1:15" hidden="1">
      <c r="A151" t="s">
        <v>627</v>
      </c>
      <c r="B151">
        <v>200</v>
      </c>
      <c r="C151" t="s">
        <v>156</v>
      </c>
      <c r="D151" t="s">
        <v>188</v>
      </c>
      <c r="E151">
        <v>7379</v>
      </c>
      <c r="F151" t="s">
        <v>628</v>
      </c>
      <c r="G151" t="s">
        <v>629</v>
      </c>
      <c r="H151">
        <v>2</v>
      </c>
      <c r="J151">
        <v>1</v>
      </c>
      <c r="K151" t="s">
        <v>159</v>
      </c>
      <c r="M151" t="s">
        <v>630</v>
      </c>
      <c r="N151" t="s">
        <v>161</v>
      </c>
    </row>
    <row r="152" spans="1:15">
      <c r="A152" t="s">
        <v>631</v>
      </c>
      <c r="B152">
        <v>200</v>
      </c>
      <c r="C152" t="s">
        <v>156</v>
      </c>
      <c r="D152" t="s">
        <v>157</v>
      </c>
      <c r="E152">
        <v>7675</v>
      </c>
      <c r="F152" t="s">
        <v>632</v>
      </c>
      <c r="H152">
        <v>2</v>
      </c>
      <c r="I152">
        <v>33</v>
      </c>
      <c r="J152">
        <v>1</v>
      </c>
      <c r="K152" t="s">
        <v>159</v>
      </c>
      <c r="M152" t="s">
        <v>633</v>
      </c>
      <c r="N152" t="s">
        <v>161</v>
      </c>
      <c r="O152" t="s">
        <v>634</v>
      </c>
    </row>
    <row r="153" spans="1:15" hidden="1">
      <c r="A153" t="s">
        <v>635</v>
      </c>
      <c r="B153">
        <v>200</v>
      </c>
      <c r="C153" t="s">
        <v>156</v>
      </c>
      <c r="D153" t="s">
        <v>188</v>
      </c>
      <c r="E153">
        <v>4681</v>
      </c>
      <c r="F153" t="s">
        <v>636</v>
      </c>
      <c r="G153" t="s">
        <v>637</v>
      </c>
      <c r="H153">
        <v>2</v>
      </c>
      <c r="J153">
        <v>1</v>
      </c>
      <c r="K153" t="s">
        <v>159</v>
      </c>
      <c r="M153" t="s">
        <v>638</v>
      </c>
      <c r="N153" t="s">
        <v>161</v>
      </c>
    </row>
    <row r="154" spans="1:15">
      <c r="A154" t="s">
        <v>639</v>
      </c>
      <c r="B154">
        <v>200</v>
      </c>
      <c r="C154" t="s">
        <v>156</v>
      </c>
      <c r="D154" t="s">
        <v>157</v>
      </c>
      <c r="E154">
        <v>5935</v>
      </c>
      <c r="F154" t="s">
        <v>640</v>
      </c>
      <c r="H154">
        <v>2</v>
      </c>
      <c r="I154">
        <v>27</v>
      </c>
      <c r="J154">
        <v>1</v>
      </c>
      <c r="K154" t="s">
        <v>159</v>
      </c>
      <c r="M154" t="s">
        <v>641</v>
      </c>
      <c r="N154" t="s">
        <v>161</v>
      </c>
      <c r="O154" t="s">
        <v>642</v>
      </c>
    </row>
    <row r="155" spans="1:15" hidden="1">
      <c r="A155" t="s">
        <v>643</v>
      </c>
      <c r="B155">
        <v>200</v>
      </c>
      <c r="C155" t="s">
        <v>156</v>
      </c>
      <c r="D155" t="s">
        <v>188</v>
      </c>
      <c r="E155">
        <v>3847</v>
      </c>
      <c r="F155" t="s">
        <v>644</v>
      </c>
      <c r="G155" t="s">
        <v>645</v>
      </c>
      <c r="H155">
        <v>2</v>
      </c>
      <c r="J155">
        <v>1</v>
      </c>
      <c r="K155" t="s">
        <v>159</v>
      </c>
      <c r="M155" t="s">
        <v>481</v>
      </c>
      <c r="N155" t="s">
        <v>161</v>
      </c>
    </row>
    <row r="156" spans="1:15">
      <c r="A156" t="s">
        <v>646</v>
      </c>
      <c r="B156">
        <v>200</v>
      </c>
      <c r="C156" t="s">
        <v>156</v>
      </c>
      <c r="D156" t="s">
        <v>157</v>
      </c>
      <c r="E156">
        <v>7073</v>
      </c>
      <c r="F156" t="s">
        <v>647</v>
      </c>
      <c r="H156">
        <v>2</v>
      </c>
      <c r="I156">
        <v>33</v>
      </c>
      <c r="J156">
        <v>1</v>
      </c>
      <c r="K156" t="s">
        <v>159</v>
      </c>
      <c r="M156" t="s">
        <v>648</v>
      </c>
      <c r="N156" t="s">
        <v>161</v>
      </c>
      <c r="O156" t="s">
        <v>649</v>
      </c>
    </row>
    <row r="157" spans="1:15" hidden="1">
      <c r="A157" t="s">
        <v>650</v>
      </c>
      <c r="B157">
        <v>200</v>
      </c>
      <c r="C157" t="s">
        <v>156</v>
      </c>
      <c r="D157" t="s">
        <v>188</v>
      </c>
      <c r="E157">
        <v>4323</v>
      </c>
      <c r="F157" t="s">
        <v>651</v>
      </c>
      <c r="G157" t="s">
        <v>652</v>
      </c>
      <c r="H157">
        <v>2</v>
      </c>
      <c r="J157">
        <v>1</v>
      </c>
      <c r="K157" t="s">
        <v>159</v>
      </c>
      <c r="M157" t="s">
        <v>653</v>
      </c>
      <c r="N157" t="s">
        <v>161</v>
      </c>
    </row>
    <row r="158" spans="1:15">
      <c r="A158" t="s">
        <v>654</v>
      </c>
      <c r="B158">
        <v>200</v>
      </c>
      <c r="C158" t="s">
        <v>156</v>
      </c>
      <c r="D158" t="s">
        <v>157</v>
      </c>
      <c r="E158">
        <v>6044</v>
      </c>
      <c r="F158" t="s">
        <v>655</v>
      </c>
      <c r="H158">
        <v>2</v>
      </c>
      <c r="I158">
        <v>27</v>
      </c>
      <c r="J158">
        <v>1</v>
      </c>
      <c r="K158" t="s">
        <v>159</v>
      </c>
      <c r="M158" t="s">
        <v>656</v>
      </c>
      <c r="N158" t="s">
        <v>161</v>
      </c>
      <c r="O158" t="s">
        <v>657</v>
      </c>
    </row>
    <row r="159" spans="1:15" hidden="1">
      <c r="A159" t="s">
        <v>658</v>
      </c>
      <c r="B159">
        <v>200</v>
      </c>
      <c r="C159" t="s">
        <v>156</v>
      </c>
      <c r="D159" t="s">
        <v>188</v>
      </c>
      <c r="E159">
        <v>3422</v>
      </c>
      <c r="F159" t="s">
        <v>659</v>
      </c>
      <c r="G159" t="s">
        <v>660</v>
      </c>
      <c r="H159">
        <v>2</v>
      </c>
      <c r="J159">
        <v>1</v>
      </c>
      <c r="K159" t="s">
        <v>159</v>
      </c>
      <c r="M159" t="s">
        <v>661</v>
      </c>
      <c r="N159" t="s">
        <v>161</v>
      </c>
    </row>
    <row r="160" spans="1:15">
      <c r="A160" t="s">
        <v>662</v>
      </c>
      <c r="B160">
        <v>200</v>
      </c>
      <c r="C160" t="s">
        <v>156</v>
      </c>
      <c r="D160" t="s">
        <v>157</v>
      </c>
      <c r="E160">
        <v>8959</v>
      </c>
      <c r="F160" t="s">
        <v>663</v>
      </c>
      <c r="H160">
        <v>2</v>
      </c>
      <c r="I160">
        <v>42</v>
      </c>
      <c r="J160">
        <v>1</v>
      </c>
      <c r="K160" t="s">
        <v>159</v>
      </c>
      <c r="M160" t="s">
        <v>664</v>
      </c>
      <c r="N160" t="s">
        <v>161</v>
      </c>
      <c r="O160" t="s">
        <v>665</v>
      </c>
    </row>
    <row r="161" spans="1:15" hidden="1">
      <c r="A161" t="s">
        <v>666</v>
      </c>
      <c r="B161">
        <v>200</v>
      </c>
      <c r="C161" t="s">
        <v>156</v>
      </c>
      <c r="D161" t="s">
        <v>188</v>
      </c>
      <c r="E161">
        <v>6332</v>
      </c>
      <c r="F161" t="s">
        <v>667</v>
      </c>
      <c r="G161" t="s">
        <v>668</v>
      </c>
      <c r="H161">
        <v>2</v>
      </c>
      <c r="J161">
        <v>1</v>
      </c>
      <c r="K161" t="s">
        <v>159</v>
      </c>
      <c r="M161" t="s">
        <v>669</v>
      </c>
      <c r="N161" t="s">
        <v>161</v>
      </c>
    </row>
    <row r="162" spans="1:15">
      <c r="A162" t="s">
        <v>670</v>
      </c>
      <c r="B162">
        <v>200</v>
      </c>
      <c r="C162" t="s">
        <v>156</v>
      </c>
      <c r="D162" t="s">
        <v>157</v>
      </c>
      <c r="E162">
        <v>9062</v>
      </c>
      <c r="F162" t="s">
        <v>671</v>
      </c>
      <c r="H162">
        <v>3</v>
      </c>
      <c r="I162">
        <v>45</v>
      </c>
      <c r="J162">
        <v>4</v>
      </c>
      <c r="K162" t="s">
        <v>159</v>
      </c>
      <c r="M162" t="s">
        <v>672</v>
      </c>
      <c r="N162" t="s">
        <v>161</v>
      </c>
      <c r="O162" t="s">
        <v>673</v>
      </c>
    </row>
    <row r="163" spans="1:15">
      <c r="A163" t="s">
        <v>674</v>
      </c>
      <c r="B163">
        <v>200</v>
      </c>
      <c r="C163" t="s">
        <v>156</v>
      </c>
      <c r="D163" t="s">
        <v>157</v>
      </c>
      <c r="E163">
        <v>9062</v>
      </c>
      <c r="F163" t="s">
        <v>671</v>
      </c>
      <c r="H163">
        <v>3</v>
      </c>
      <c r="I163">
        <v>45</v>
      </c>
      <c r="J163">
        <v>4</v>
      </c>
      <c r="K163" t="s">
        <v>159</v>
      </c>
      <c r="M163" t="s">
        <v>675</v>
      </c>
      <c r="N163" t="s">
        <v>161</v>
      </c>
      <c r="O163" t="s">
        <v>673</v>
      </c>
    </row>
    <row r="164" spans="1:15" hidden="1">
      <c r="A164" t="s">
        <v>676</v>
      </c>
      <c r="B164">
        <v>200</v>
      </c>
      <c r="C164" t="s">
        <v>156</v>
      </c>
      <c r="D164" t="s">
        <v>179</v>
      </c>
      <c r="E164">
        <v>234</v>
      </c>
      <c r="G164" t="s">
        <v>677</v>
      </c>
      <c r="H164">
        <v>3</v>
      </c>
      <c r="J164">
        <v>171</v>
      </c>
      <c r="K164" t="s">
        <v>159</v>
      </c>
      <c r="M164" t="s">
        <v>678</v>
      </c>
      <c r="N164" t="s">
        <v>161</v>
      </c>
    </row>
    <row r="165" spans="1:15" hidden="1">
      <c r="A165" t="s">
        <v>679</v>
      </c>
      <c r="B165">
        <v>200</v>
      </c>
      <c r="C165" t="s">
        <v>156</v>
      </c>
      <c r="D165" t="s">
        <v>680</v>
      </c>
      <c r="E165">
        <v>346029</v>
      </c>
      <c r="F165" t="s">
        <v>681</v>
      </c>
      <c r="H165">
        <v>3</v>
      </c>
      <c r="J165">
        <v>1</v>
      </c>
      <c r="K165" t="s">
        <v>159</v>
      </c>
      <c r="M165" t="s">
        <v>682</v>
      </c>
      <c r="N165" t="s">
        <v>161</v>
      </c>
    </row>
    <row r="166" spans="1:15" hidden="1">
      <c r="A166" t="s">
        <v>683</v>
      </c>
      <c r="B166">
        <v>200</v>
      </c>
      <c r="C166" t="s">
        <v>156</v>
      </c>
      <c r="D166" t="s">
        <v>680</v>
      </c>
      <c r="E166">
        <v>2662463</v>
      </c>
      <c r="F166" t="s">
        <v>684</v>
      </c>
      <c r="H166">
        <v>3</v>
      </c>
      <c r="J166">
        <v>1</v>
      </c>
      <c r="K166" t="s">
        <v>159</v>
      </c>
      <c r="M166" t="s">
        <v>685</v>
      </c>
      <c r="N166" t="s">
        <v>161</v>
      </c>
    </row>
    <row r="167" spans="1:15">
      <c r="A167" t="s">
        <v>686</v>
      </c>
      <c r="B167">
        <v>200</v>
      </c>
      <c r="C167" t="s">
        <v>156</v>
      </c>
      <c r="D167" t="s">
        <v>157</v>
      </c>
      <c r="E167">
        <v>23867</v>
      </c>
      <c r="F167" t="s">
        <v>671</v>
      </c>
      <c r="H167">
        <v>3</v>
      </c>
      <c r="I167">
        <v>114</v>
      </c>
      <c r="J167">
        <v>6</v>
      </c>
      <c r="K167" t="s">
        <v>159</v>
      </c>
      <c r="M167" t="s">
        <v>687</v>
      </c>
      <c r="N167" t="s">
        <v>161</v>
      </c>
      <c r="O167" t="s">
        <v>673</v>
      </c>
    </row>
    <row r="168" spans="1:15">
      <c r="A168" t="s">
        <v>688</v>
      </c>
      <c r="B168">
        <v>200</v>
      </c>
      <c r="C168" t="s">
        <v>156</v>
      </c>
      <c r="D168" t="s">
        <v>157</v>
      </c>
      <c r="E168">
        <v>23867</v>
      </c>
      <c r="F168" t="s">
        <v>671</v>
      </c>
      <c r="H168">
        <v>3</v>
      </c>
      <c r="I168">
        <v>114</v>
      </c>
      <c r="J168">
        <v>4</v>
      </c>
      <c r="K168" t="s">
        <v>159</v>
      </c>
      <c r="M168" t="s">
        <v>500</v>
      </c>
      <c r="N168" t="s">
        <v>161</v>
      </c>
      <c r="O168" t="s">
        <v>673</v>
      </c>
    </row>
    <row r="169" spans="1:15" hidden="1">
      <c r="A169" t="s">
        <v>689</v>
      </c>
      <c r="B169">
        <v>200</v>
      </c>
      <c r="C169" t="s">
        <v>156</v>
      </c>
      <c r="D169" t="s">
        <v>680</v>
      </c>
      <c r="E169">
        <v>2490561</v>
      </c>
      <c r="F169" t="s">
        <v>690</v>
      </c>
      <c r="H169">
        <v>3</v>
      </c>
      <c r="J169">
        <v>1</v>
      </c>
      <c r="K169" t="s">
        <v>159</v>
      </c>
      <c r="M169" t="s">
        <v>691</v>
      </c>
      <c r="N169" t="s">
        <v>161</v>
      </c>
    </row>
    <row r="170" spans="1:15">
      <c r="A170" t="s">
        <v>692</v>
      </c>
      <c r="B170">
        <v>200</v>
      </c>
      <c r="C170" t="s">
        <v>156</v>
      </c>
      <c r="D170" t="s">
        <v>157</v>
      </c>
      <c r="E170">
        <v>11683</v>
      </c>
      <c r="F170" t="s">
        <v>671</v>
      </c>
      <c r="H170">
        <v>3</v>
      </c>
      <c r="I170">
        <v>54</v>
      </c>
      <c r="J170">
        <v>1</v>
      </c>
      <c r="K170" t="s">
        <v>159</v>
      </c>
      <c r="M170" t="s">
        <v>693</v>
      </c>
      <c r="N170" t="s">
        <v>161</v>
      </c>
      <c r="O170" t="s">
        <v>673</v>
      </c>
    </row>
    <row r="171" spans="1:15">
      <c r="A171" t="s">
        <v>694</v>
      </c>
      <c r="B171">
        <v>200</v>
      </c>
      <c r="C171" t="s">
        <v>156</v>
      </c>
      <c r="D171" t="s">
        <v>157</v>
      </c>
      <c r="E171">
        <v>11683</v>
      </c>
      <c r="F171" t="s">
        <v>671</v>
      </c>
      <c r="H171">
        <v>3</v>
      </c>
      <c r="I171">
        <v>54</v>
      </c>
      <c r="J171">
        <v>1</v>
      </c>
      <c r="K171" t="s">
        <v>159</v>
      </c>
      <c r="M171" t="s">
        <v>695</v>
      </c>
      <c r="N171" t="s">
        <v>161</v>
      </c>
      <c r="O171" t="s">
        <v>673</v>
      </c>
    </row>
    <row r="172" spans="1:15" hidden="1">
      <c r="A172" t="s">
        <v>696</v>
      </c>
      <c r="B172">
        <v>200</v>
      </c>
      <c r="C172" t="s">
        <v>156</v>
      </c>
      <c r="D172" t="s">
        <v>680</v>
      </c>
      <c r="E172">
        <v>2024444</v>
      </c>
      <c r="F172" t="s">
        <v>697</v>
      </c>
      <c r="H172">
        <v>3</v>
      </c>
      <c r="J172">
        <v>1</v>
      </c>
      <c r="K172" t="s">
        <v>159</v>
      </c>
      <c r="M172" t="s">
        <v>698</v>
      </c>
      <c r="N172" t="s">
        <v>161</v>
      </c>
    </row>
    <row r="173" spans="1:15">
      <c r="A173" t="s">
        <v>699</v>
      </c>
      <c r="B173">
        <v>200</v>
      </c>
      <c r="C173" t="s">
        <v>156</v>
      </c>
      <c r="D173" t="s">
        <v>157</v>
      </c>
      <c r="E173">
        <v>8071</v>
      </c>
      <c r="F173" t="s">
        <v>700</v>
      </c>
      <c r="H173">
        <v>3</v>
      </c>
      <c r="I173">
        <v>37</v>
      </c>
      <c r="J173">
        <v>3</v>
      </c>
      <c r="K173" t="s">
        <v>159</v>
      </c>
      <c r="M173" t="s">
        <v>701</v>
      </c>
      <c r="N173" t="s">
        <v>161</v>
      </c>
      <c r="O173" t="s">
        <v>702</v>
      </c>
    </row>
    <row r="174" spans="1:15" hidden="1">
      <c r="A174" t="s">
        <v>703</v>
      </c>
      <c r="B174">
        <v>200</v>
      </c>
      <c r="C174" t="s">
        <v>156</v>
      </c>
      <c r="D174" t="s">
        <v>188</v>
      </c>
      <c r="E174">
        <v>14694</v>
      </c>
      <c r="G174" t="s">
        <v>704</v>
      </c>
      <c r="H174">
        <v>3</v>
      </c>
      <c r="J174">
        <v>4</v>
      </c>
      <c r="K174" t="s">
        <v>159</v>
      </c>
      <c r="M174" t="s">
        <v>705</v>
      </c>
      <c r="N174" t="s">
        <v>161</v>
      </c>
    </row>
    <row r="175" spans="1:15">
      <c r="A175" t="s">
        <v>706</v>
      </c>
      <c r="B175">
        <v>200</v>
      </c>
      <c r="C175" t="s">
        <v>156</v>
      </c>
      <c r="D175" t="s">
        <v>157</v>
      </c>
      <c r="E175">
        <v>9586</v>
      </c>
      <c r="F175" t="s">
        <v>707</v>
      </c>
      <c r="H175">
        <v>3</v>
      </c>
      <c r="I175">
        <v>38</v>
      </c>
      <c r="J175">
        <v>3</v>
      </c>
      <c r="K175" t="s">
        <v>159</v>
      </c>
      <c r="M175" t="s">
        <v>630</v>
      </c>
      <c r="N175" t="s">
        <v>161</v>
      </c>
      <c r="O175" t="s">
        <v>708</v>
      </c>
    </row>
    <row r="176" spans="1:15" hidden="1">
      <c r="A176" t="s">
        <v>709</v>
      </c>
      <c r="B176">
        <v>200</v>
      </c>
      <c r="C176" t="s">
        <v>156</v>
      </c>
      <c r="D176" t="s">
        <v>188</v>
      </c>
      <c r="E176">
        <v>19584</v>
      </c>
      <c r="G176" t="s">
        <v>710</v>
      </c>
      <c r="H176">
        <v>3</v>
      </c>
      <c r="J176">
        <v>4</v>
      </c>
      <c r="K176" t="s">
        <v>159</v>
      </c>
      <c r="M176" t="s">
        <v>711</v>
      </c>
      <c r="N176" t="s">
        <v>161</v>
      </c>
    </row>
    <row r="177" spans="1:15">
      <c r="A177" t="s">
        <v>712</v>
      </c>
      <c r="B177">
        <v>200</v>
      </c>
      <c r="C177" t="s">
        <v>156</v>
      </c>
      <c r="D177" t="s">
        <v>157</v>
      </c>
      <c r="E177">
        <v>9286</v>
      </c>
      <c r="F177" t="s">
        <v>713</v>
      </c>
      <c r="H177">
        <v>3</v>
      </c>
      <c r="I177">
        <v>38</v>
      </c>
      <c r="J177">
        <v>3</v>
      </c>
      <c r="K177" t="s">
        <v>159</v>
      </c>
      <c r="M177" t="s">
        <v>714</v>
      </c>
      <c r="N177" t="s">
        <v>161</v>
      </c>
      <c r="O177" t="s">
        <v>715</v>
      </c>
    </row>
    <row r="178" spans="1:15" hidden="1">
      <c r="A178" t="s">
        <v>716</v>
      </c>
      <c r="B178">
        <v>200</v>
      </c>
      <c r="C178" t="s">
        <v>156</v>
      </c>
      <c r="D178" t="s">
        <v>188</v>
      </c>
      <c r="E178">
        <v>23236</v>
      </c>
      <c r="G178" t="s">
        <v>704</v>
      </c>
      <c r="H178">
        <v>3</v>
      </c>
      <c r="J178">
        <v>4</v>
      </c>
      <c r="K178" t="s">
        <v>159</v>
      </c>
      <c r="M178" t="s">
        <v>717</v>
      </c>
      <c r="N178" t="s">
        <v>161</v>
      </c>
    </row>
    <row r="179" spans="1:15">
      <c r="A179" t="s">
        <v>718</v>
      </c>
      <c r="B179">
        <v>200</v>
      </c>
      <c r="C179" t="s">
        <v>156</v>
      </c>
      <c r="D179" t="s">
        <v>157</v>
      </c>
      <c r="E179">
        <v>8305</v>
      </c>
      <c r="F179" t="s">
        <v>719</v>
      </c>
      <c r="H179">
        <v>3</v>
      </c>
      <c r="I179">
        <v>33</v>
      </c>
      <c r="J179">
        <v>3</v>
      </c>
      <c r="K179" t="s">
        <v>159</v>
      </c>
      <c r="M179" t="s">
        <v>720</v>
      </c>
      <c r="N179" t="s">
        <v>161</v>
      </c>
      <c r="O179" t="s">
        <v>721</v>
      </c>
    </row>
    <row r="180" spans="1:15" hidden="1">
      <c r="A180" t="s">
        <v>722</v>
      </c>
      <c r="B180">
        <v>200</v>
      </c>
      <c r="C180" t="s">
        <v>156</v>
      </c>
      <c r="D180" t="s">
        <v>188</v>
      </c>
      <c r="E180">
        <v>18199</v>
      </c>
      <c r="G180" t="s">
        <v>723</v>
      </c>
      <c r="H180">
        <v>3</v>
      </c>
      <c r="J180">
        <v>4</v>
      </c>
      <c r="K180" t="s">
        <v>159</v>
      </c>
      <c r="M180" t="s">
        <v>724</v>
      </c>
      <c r="N180" t="s">
        <v>161</v>
      </c>
    </row>
    <row r="181" spans="1:15">
      <c r="A181" t="s">
        <v>725</v>
      </c>
      <c r="B181">
        <v>200</v>
      </c>
      <c r="C181" t="s">
        <v>156</v>
      </c>
      <c r="D181" t="s">
        <v>157</v>
      </c>
      <c r="E181">
        <v>7442</v>
      </c>
      <c r="F181" t="s">
        <v>726</v>
      </c>
      <c r="H181">
        <v>3</v>
      </c>
      <c r="I181">
        <v>33</v>
      </c>
      <c r="J181">
        <v>3</v>
      </c>
      <c r="K181" t="s">
        <v>159</v>
      </c>
      <c r="M181" t="s">
        <v>727</v>
      </c>
      <c r="N181" t="s">
        <v>161</v>
      </c>
      <c r="O181" t="s">
        <v>728</v>
      </c>
    </row>
    <row r="182" spans="1:15" hidden="1">
      <c r="A182" t="s">
        <v>729</v>
      </c>
      <c r="B182">
        <v>200</v>
      </c>
      <c r="C182" t="s">
        <v>156</v>
      </c>
      <c r="D182" t="s">
        <v>188</v>
      </c>
      <c r="E182">
        <v>26003</v>
      </c>
      <c r="G182" t="s">
        <v>730</v>
      </c>
      <c r="H182">
        <v>3</v>
      </c>
      <c r="J182">
        <v>4</v>
      </c>
      <c r="K182" t="s">
        <v>159</v>
      </c>
      <c r="M182" t="s">
        <v>731</v>
      </c>
      <c r="N182" t="s">
        <v>161</v>
      </c>
    </row>
    <row r="183" spans="1:15" hidden="1">
      <c r="A183" t="s">
        <v>732</v>
      </c>
      <c r="B183">
        <v>200</v>
      </c>
      <c r="C183" t="s">
        <v>156</v>
      </c>
      <c r="D183" t="s">
        <v>680</v>
      </c>
      <c r="E183">
        <v>155089</v>
      </c>
      <c r="F183" t="s">
        <v>733</v>
      </c>
      <c r="H183">
        <v>3</v>
      </c>
      <c r="J183">
        <v>1</v>
      </c>
      <c r="K183" t="s">
        <v>159</v>
      </c>
      <c r="M183" t="s">
        <v>734</v>
      </c>
      <c r="N183" t="s">
        <v>161</v>
      </c>
    </row>
    <row r="184" spans="1:15" hidden="1">
      <c r="A184" t="s">
        <v>735</v>
      </c>
      <c r="B184">
        <v>200</v>
      </c>
      <c r="C184" t="s">
        <v>156</v>
      </c>
      <c r="D184" t="s">
        <v>680</v>
      </c>
      <c r="E184">
        <v>934454</v>
      </c>
      <c r="F184" t="s">
        <v>736</v>
      </c>
      <c r="H184">
        <v>3</v>
      </c>
      <c r="J184">
        <v>1</v>
      </c>
      <c r="K184" t="s">
        <v>159</v>
      </c>
      <c r="M184" t="s">
        <v>481</v>
      </c>
      <c r="N184" t="s">
        <v>161</v>
      </c>
    </row>
    <row r="185" spans="1:15">
      <c r="A185" t="s">
        <v>737</v>
      </c>
      <c r="B185">
        <v>200</v>
      </c>
      <c r="C185" t="s">
        <v>156</v>
      </c>
      <c r="D185" t="s">
        <v>157</v>
      </c>
      <c r="E185">
        <v>8527</v>
      </c>
      <c r="F185" t="s">
        <v>738</v>
      </c>
      <c r="H185">
        <v>3</v>
      </c>
      <c r="I185">
        <v>40</v>
      </c>
      <c r="J185">
        <v>5</v>
      </c>
      <c r="K185" t="s">
        <v>159</v>
      </c>
      <c r="M185" t="s">
        <v>739</v>
      </c>
      <c r="N185" t="s">
        <v>161</v>
      </c>
      <c r="O185" t="s">
        <v>740</v>
      </c>
    </row>
    <row r="186" spans="1:15">
      <c r="A186" t="s">
        <v>741</v>
      </c>
      <c r="B186">
        <v>200</v>
      </c>
      <c r="C186" t="s">
        <v>156</v>
      </c>
      <c r="D186" t="s">
        <v>157</v>
      </c>
      <c r="E186">
        <v>7272</v>
      </c>
      <c r="F186" t="s">
        <v>742</v>
      </c>
      <c r="H186">
        <v>3</v>
      </c>
      <c r="I186">
        <v>36</v>
      </c>
      <c r="J186">
        <v>7</v>
      </c>
      <c r="K186" t="s">
        <v>159</v>
      </c>
      <c r="M186" t="s">
        <v>743</v>
      </c>
      <c r="N186" t="s">
        <v>161</v>
      </c>
      <c r="O186" t="s">
        <v>744</v>
      </c>
    </row>
    <row r="187" spans="1:15" hidden="1">
      <c r="A187" t="s">
        <v>745</v>
      </c>
      <c r="B187">
        <v>200</v>
      </c>
      <c r="C187" t="s">
        <v>156</v>
      </c>
      <c r="D187" t="s">
        <v>188</v>
      </c>
      <c r="E187">
        <v>1806</v>
      </c>
      <c r="G187" t="s">
        <v>238</v>
      </c>
      <c r="H187">
        <v>3</v>
      </c>
      <c r="J187">
        <v>7</v>
      </c>
      <c r="K187" t="s">
        <v>159</v>
      </c>
      <c r="M187" t="s">
        <v>622</v>
      </c>
      <c r="N187" t="s">
        <v>161</v>
      </c>
    </row>
    <row r="188" spans="1:15">
      <c r="A188" t="s">
        <v>746</v>
      </c>
      <c r="B188">
        <v>200</v>
      </c>
      <c r="C188" t="s">
        <v>156</v>
      </c>
      <c r="D188" t="s">
        <v>157</v>
      </c>
      <c r="E188">
        <v>7318</v>
      </c>
      <c r="F188" t="s">
        <v>747</v>
      </c>
      <c r="H188">
        <v>3</v>
      </c>
      <c r="I188">
        <v>35</v>
      </c>
      <c r="J188">
        <v>7</v>
      </c>
      <c r="K188" t="s">
        <v>159</v>
      </c>
      <c r="M188" t="s">
        <v>748</v>
      </c>
      <c r="N188" t="s">
        <v>161</v>
      </c>
      <c r="O188" t="s">
        <v>749</v>
      </c>
    </row>
    <row r="189" spans="1:15">
      <c r="A189" t="s">
        <v>750</v>
      </c>
      <c r="B189">
        <v>200</v>
      </c>
      <c r="C189" t="s">
        <v>156</v>
      </c>
      <c r="D189" t="s">
        <v>157</v>
      </c>
      <c r="E189">
        <v>7555</v>
      </c>
      <c r="F189" t="s">
        <v>751</v>
      </c>
      <c r="H189">
        <v>3</v>
      </c>
      <c r="I189">
        <v>36</v>
      </c>
      <c r="J189">
        <v>7</v>
      </c>
      <c r="K189" t="s">
        <v>159</v>
      </c>
      <c r="M189" t="s">
        <v>752</v>
      </c>
      <c r="N189" t="s">
        <v>161</v>
      </c>
      <c r="O189" t="s">
        <v>753</v>
      </c>
    </row>
    <row r="190" spans="1:15">
      <c r="A190" t="s">
        <v>754</v>
      </c>
      <c r="B190">
        <v>200</v>
      </c>
      <c r="C190" t="s">
        <v>156</v>
      </c>
      <c r="D190" t="s">
        <v>157</v>
      </c>
      <c r="E190">
        <v>7358</v>
      </c>
      <c r="F190" t="s">
        <v>755</v>
      </c>
      <c r="H190">
        <v>3</v>
      </c>
      <c r="I190">
        <v>36</v>
      </c>
      <c r="J190">
        <v>7</v>
      </c>
      <c r="K190" t="s">
        <v>159</v>
      </c>
      <c r="M190" t="s">
        <v>756</v>
      </c>
      <c r="N190" t="s">
        <v>161</v>
      </c>
      <c r="O190" t="s">
        <v>757</v>
      </c>
    </row>
    <row r="191" spans="1:15">
      <c r="A191" t="s">
        <v>758</v>
      </c>
      <c r="B191">
        <v>200</v>
      </c>
      <c r="C191" t="s">
        <v>156</v>
      </c>
      <c r="D191" t="s">
        <v>157</v>
      </c>
      <c r="E191">
        <v>7463</v>
      </c>
      <c r="F191" t="s">
        <v>759</v>
      </c>
      <c r="H191">
        <v>3</v>
      </c>
      <c r="I191">
        <v>35</v>
      </c>
      <c r="J191">
        <v>7</v>
      </c>
      <c r="K191" t="s">
        <v>159</v>
      </c>
      <c r="M191" t="s">
        <v>760</v>
      </c>
      <c r="N191" t="s">
        <v>161</v>
      </c>
      <c r="O191" t="s">
        <v>761</v>
      </c>
    </row>
    <row r="192" spans="1:15">
      <c r="A192" t="s">
        <v>762</v>
      </c>
      <c r="B192">
        <v>200</v>
      </c>
      <c r="C192" t="s">
        <v>156</v>
      </c>
      <c r="D192" t="s">
        <v>157</v>
      </c>
      <c r="E192">
        <v>7227</v>
      </c>
      <c r="F192" t="s">
        <v>763</v>
      </c>
      <c r="H192">
        <v>3</v>
      </c>
      <c r="I192">
        <v>35</v>
      </c>
      <c r="J192">
        <v>7</v>
      </c>
      <c r="K192" t="s">
        <v>159</v>
      </c>
      <c r="M192" t="s">
        <v>764</v>
      </c>
      <c r="N192" t="s">
        <v>161</v>
      </c>
      <c r="O192" t="s">
        <v>765</v>
      </c>
    </row>
    <row r="193" spans="1:15">
      <c r="A193" t="s">
        <v>766</v>
      </c>
      <c r="B193">
        <v>200</v>
      </c>
      <c r="C193" t="s">
        <v>156</v>
      </c>
      <c r="D193" t="s">
        <v>157</v>
      </c>
      <c r="E193">
        <v>9842</v>
      </c>
      <c r="F193" t="s">
        <v>767</v>
      </c>
      <c r="H193">
        <v>3</v>
      </c>
      <c r="I193">
        <v>42</v>
      </c>
      <c r="J193">
        <v>17</v>
      </c>
      <c r="K193" t="s">
        <v>159</v>
      </c>
      <c r="M193" t="s">
        <v>768</v>
      </c>
      <c r="N193" t="s">
        <v>161</v>
      </c>
      <c r="O193" t="s">
        <v>769</v>
      </c>
    </row>
    <row r="194" spans="1:15">
      <c r="A194" t="s">
        <v>770</v>
      </c>
      <c r="B194">
        <v>200</v>
      </c>
      <c r="C194" t="s">
        <v>156</v>
      </c>
      <c r="D194" t="s">
        <v>157</v>
      </c>
      <c r="E194">
        <v>13084</v>
      </c>
      <c r="F194" t="s">
        <v>771</v>
      </c>
      <c r="H194">
        <v>3</v>
      </c>
      <c r="I194">
        <v>48</v>
      </c>
      <c r="J194">
        <v>17</v>
      </c>
      <c r="K194" t="s">
        <v>159</v>
      </c>
      <c r="M194" t="s">
        <v>772</v>
      </c>
      <c r="N194" t="s">
        <v>161</v>
      </c>
      <c r="O194" t="s">
        <v>773</v>
      </c>
    </row>
    <row r="195" spans="1:15" hidden="1">
      <c r="A195" t="s">
        <v>774</v>
      </c>
      <c r="B195">
        <v>200</v>
      </c>
      <c r="C195" t="s">
        <v>156</v>
      </c>
      <c r="D195" t="s">
        <v>188</v>
      </c>
      <c r="E195">
        <v>13953</v>
      </c>
      <c r="G195" t="s">
        <v>775</v>
      </c>
      <c r="H195">
        <v>3</v>
      </c>
      <c r="J195">
        <v>18</v>
      </c>
      <c r="K195" t="s">
        <v>159</v>
      </c>
      <c r="M195" t="s">
        <v>776</v>
      </c>
      <c r="N195" t="s">
        <v>161</v>
      </c>
    </row>
    <row r="196" spans="1:15">
      <c r="A196" t="s">
        <v>777</v>
      </c>
      <c r="B196">
        <v>200</v>
      </c>
      <c r="C196" t="s">
        <v>156</v>
      </c>
      <c r="D196" t="s">
        <v>157</v>
      </c>
      <c r="E196">
        <v>9326</v>
      </c>
      <c r="F196" t="s">
        <v>778</v>
      </c>
      <c r="H196">
        <v>3</v>
      </c>
      <c r="I196">
        <v>37</v>
      </c>
      <c r="J196">
        <v>17</v>
      </c>
      <c r="K196" t="s">
        <v>159</v>
      </c>
      <c r="M196" t="s">
        <v>779</v>
      </c>
      <c r="N196" t="s">
        <v>161</v>
      </c>
      <c r="O196" t="s">
        <v>780</v>
      </c>
    </row>
    <row r="197" spans="1:15" hidden="1">
      <c r="A197" t="s">
        <v>781</v>
      </c>
      <c r="B197">
        <v>200</v>
      </c>
      <c r="C197" t="s">
        <v>156</v>
      </c>
      <c r="D197" t="s">
        <v>188</v>
      </c>
      <c r="E197">
        <v>19110</v>
      </c>
      <c r="G197" t="s">
        <v>782</v>
      </c>
      <c r="H197">
        <v>3</v>
      </c>
      <c r="J197">
        <v>18</v>
      </c>
      <c r="K197" t="s">
        <v>159</v>
      </c>
      <c r="M197" t="s">
        <v>783</v>
      </c>
      <c r="N197" t="s">
        <v>161</v>
      </c>
    </row>
    <row r="198" spans="1:15">
      <c r="A198" t="s">
        <v>784</v>
      </c>
      <c r="B198">
        <v>200</v>
      </c>
      <c r="C198" t="s">
        <v>156</v>
      </c>
      <c r="D198" t="s">
        <v>157</v>
      </c>
      <c r="E198">
        <v>8749</v>
      </c>
      <c r="F198" t="s">
        <v>785</v>
      </c>
      <c r="H198">
        <v>3</v>
      </c>
      <c r="I198">
        <v>39</v>
      </c>
      <c r="J198">
        <v>17</v>
      </c>
      <c r="K198" t="s">
        <v>159</v>
      </c>
      <c r="M198" t="s">
        <v>545</v>
      </c>
      <c r="N198" t="s">
        <v>161</v>
      </c>
      <c r="O198" t="s">
        <v>786</v>
      </c>
    </row>
    <row r="199" spans="1:15" hidden="1">
      <c r="A199" t="s">
        <v>787</v>
      </c>
      <c r="B199">
        <v>200</v>
      </c>
      <c r="C199" t="s">
        <v>156</v>
      </c>
      <c r="D199" t="s">
        <v>188</v>
      </c>
      <c r="E199">
        <v>18075</v>
      </c>
      <c r="G199" t="s">
        <v>425</v>
      </c>
      <c r="H199">
        <v>3</v>
      </c>
      <c r="J199">
        <v>18</v>
      </c>
      <c r="K199" t="s">
        <v>159</v>
      </c>
      <c r="M199" t="s">
        <v>788</v>
      </c>
      <c r="N199" t="s">
        <v>161</v>
      </c>
    </row>
    <row r="200" spans="1:15">
      <c r="A200" t="s">
        <v>789</v>
      </c>
      <c r="B200">
        <v>200</v>
      </c>
      <c r="C200" t="s">
        <v>156</v>
      </c>
      <c r="D200" t="s">
        <v>157</v>
      </c>
      <c r="E200">
        <v>7981</v>
      </c>
      <c r="F200" t="s">
        <v>790</v>
      </c>
      <c r="H200">
        <v>3</v>
      </c>
      <c r="I200">
        <v>36</v>
      </c>
      <c r="J200">
        <v>17</v>
      </c>
      <c r="K200" t="s">
        <v>159</v>
      </c>
      <c r="M200" t="s">
        <v>791</v>
      </c>
      <c r="N200" t="s">
        <v>161</v>
      </c>
      <c r="O200" t="s">
        <v>792</v>
      </c>
    </row>
    <row r="201" spans="1:15" hidden="1">
      <c r="A201" t="s">
        <v>793</v>
      </c>
      <c r="B201">
        <v>200</v>
      </c>
      <c r="C201" t="s">
        <v>156</v>
      </c>
      <c r="D201" t="s">
        <v>188</v>
      </c>
      <c r="E201">
        <v>18537</v>
      </c>
      <c r="G201" t="s">
        <v>794</v>
      </c>
      <c r="H201">
        <v>3</v>
      </c>
      <c r="J201">
        <v>18</v>
      </c>
      <c r="K201" t="s">
        <v>159</v>
      </c>
      <c r="M201" t="s">
        <v>795</v>
      </c>
      <c r="N201" t="s">
        <v>161</v>
      </c>
    </row>
    <row r="202" spans="1:15">
      <c r="A202" t="s">
        <v>796</v>
      </c>
      <c r="B202">
        <v>200</v>
      </c>
      <c r="C202" t="s">
        <v>156</v>
      </c>
      <c r="D202" t="s">
        <v>157</v>
      </c>
      <c r="E202">
        <v>8855</v>
      </c>
      <c r="F202" t="s">
        <v>797</v>
      </c>
      <c r="H202">
        <v>3</v>
      </c>
      <c r="I202">
        <v>38</v>
      </c>
      <c r="J202">
        <v>17</v>
      </c>
      <c r="K202" t="s">
        <v>159</v>
      </c>
      <c r="M202" t="s">
        <v>798</v>
      </c>
      <c r="N202" t="s">
        <v>161</v>
      </c>
      <c r="O202" t="s">
        <v>799</v>
      </c>
    </row>
    <row r="203" spans="1:15" hidden="1">
      <c r="A203" t="s">
        <v>800</v>
      </c>
      <c r="B203">
        <v>200</v>
      </c>
      <c r="C203" t="s">
        <v>156</v>
      </c>
      <c r="D203" t="s">
        <v>188</v>
      </c>
      <c r="E203">
        <v>5324</v>
      </c>
      <c r="G203" t="s">
        <v>801</v>
      </c>
      <c r="H203">
        <v>3</v>
      </c>
      <c r="J203">
        <v>18</v>
      </c>
      <c r="K203" t="s">
        <v>159</v>
      </c>
      <c r="M203" t="s">
        <v>802</v>
      </c>
      <c r="N203" t="s">
        <v>161</v>
      </c>
    </row>
    <row r="204" spans="1:15">
      <c r="A204" t="s">
        <v>803</v>
      </c>
      <c r="B204">
        <v>200</v>
      </c>
      <c r="C204" t="s">
        <v>156</v>
      </c>
      <c r="D204" t="s">
        <v>157</v>
      </c>
      <c r="E204">
        <v>11053</v>
      </c>
      <c r="F204" t="s">
        <v>804</v>
      </c>
      <c r="H204">
        <v>3</v>
      </c>
      <c r="I204">
        <v>43</v>
      </c>
      <c r="J204">
        <v>17</v>
      </c>
      <c r="K204" t="s">
        <v>159</v>
      </c>
      <c r="M204" t="s">
        <v>805</v>
      </c>
      <c r="N204" t="s">
        <v>161</v>
      </c>
      <c r="O204" t="s">
        <v>806</v>
      </c>
    </row>
    <row r="205" spans="1:15" hidden="1">
      <c r="A205" t="s">
        <v>807</v>
      </c>
      <c r="B205">
        <v>200</v>
      </c>
      <c r="C205" t="s">
        <v>156</v>
      </c>
      <c r="D205" t="s">
        <v>188</v>
      </c>
      <c r="E205">
        <v>25891</v>
      </c>
      <c r="G205" t="s">
        <v>808</v>
      </c>
      <c r="H205">
        <v>3</v>
      </c>
      <c r="J205">
        <v>18</v>
      </c>
      <c r="K205" t="s">
        <v>159</v>
      </c>
      <c r="M205" t="s">
        <v>809</v>
      </c>
      <c r="N205" t="s">
        <v>161</v>
      </c>
    </row>
    <row r="206" spans="1:15">
      <c r="A206" t="s">
        <v>810</v>
      </c>
      <c r="B206">
        <v>200</v>
      </c>
      <c r="C206" t="s">
        <v>156</v>
      </c>
      <c r="D206" t="s">
        <v>157</v>
      </c>
      <c r="E206">
        <v>10464</v>
      </c>
      <c r="F206" t="s">
        <v>811</v>
      </c>
      <c r="H206">
        <v>3</v>
      </c>
      <c r="I206">
        <v>39</v>
      </c>
      <c r="J206">
        <v>17</v>
      </c>
      <c r="K206" t="s">
        <v>159</v>
      </c>
      <c r="M206" t="s">
        <v>812</v>
      </c>
      <c r="N206" t="s">
        <v>161</v>
      </c>
      <c r="O206" t="s">
        <v>813</v>
      </c>
    </row>
    <row r="207" spans="1:15" hidden="1">
      <c r="A207" t="s">
        <v>814</v>
      </c>
      <c r="B207">
        <v>200</v>
      </c>
      <c r="C207" t="s">
        <v>156</v>
      </c>
      <c r="D207" t="s">
        <v>188</v>
      </c>
      <c r="E207">
        <v>24740</v>
      </c>
      <c r="G207" t="s">
        <v>815</v>
      </c>
      <c r="H207">
        <v>3</v>
      </c>
      <c r="J207">
        <v>18</v>
      </c>
      <c r="K207" t="s">
        <v>159</v>
      </c>
      <c r="M207" t="s">
        <v>816</v>
      </c>
      <c r="N207" t="s">
        <v>161</v>
      </c>
    </row>
    <row r="208" spans="1:15">
      <c r="A208" t="s">
        <v>817</v>
      </c>
      <c r="B208">
        <v>200</v>
      </c>
      <c r="C208" t="s">
        <v>156</v>
      </c>
      <c r="D208" t="s">
        <v>157</v>
      </c>
      <c r="E208">
        <v>9035</v>
      </c>
      <c r="F208" t="s">
        <v>818</v>
      </c>
      <c r="H208">
        <v>3</v>
      </c>
      <c r="I208">
        <v>37</v>
      </c>
      <c r="J208">
        <v>17</v>
      </c>
      <c r="K208" t="s">
        <v>159</v>
      </c>
      <c r="M208" t="s">
        <v>805</v>
      </c>
      <c r="N208" t="s">
        <v>161</v>
      </c>
      <c r="O208" t="s">
        <v>819</v>
      </c>
    </row>
    <row r="209" spans="1:15" hidden="1">
      <c r="A209" t="s">
        <v>820</v>
      </c>
      <c r="B209">
        <v>200</v>
      </c>
      <c r="C209" t="s">
        <v>156</v>
      </c>
      <c r="D209" t="s">
        <v>188</v>
      </c>
      <c r="E209">
        <v>27242</v>
      </c>
      <c r="G209" t="s">
        <v>821</v>
      </c>
      <c r="H209">
        <v>3</v>
      </c>
      <c r="J209">
        <v>18</v>
      </c>
      <c r="K209" t="s">
        <v>159</v>
      </c>
      <c r="M209" t="s">
        <v>822</v>
      </c>
      <c r="N209" t="s">
        <v>161</v>
      </c>
    </row>
    <row r="210" spans="1:15">
      <c r="A210" t="s">
        <v>823</v>
      </c>
      <c r="B210">
        <v>200</v>
      </c>
      <c r="C210" t="s">
        <v>156</v>
      </c>
      <c r="D210" t="s">
        <v>157</v>
      </c>
      <c r="E210">
        <v>8874</v>
      </c>
      <c r="F210" t="s">
        <v>824</v>
      </c>
      <c r="H210">
        <v>3</v>
      </c>
      <c r="I210">
        <v>37</v>
      </c>
      <c r="J210">
        <v>17</v>
      </c>
      <c r="K210" t="s">
        <v>159</v>
      </c>
      <c r="M210" t="s">
        <v>825</v>
      </c>
      <c r="N210" t="s">
        <v>161</v>
      </c>
      <c r="O210" t="s">
        <v>826</v>
      </c>
    </row>
    <row r="211" spans="1:15" hidden="1">
      <c r="A211" t="s">
        <v>827</v>
      </c>
      <c r="B211">
        <v>200</v>
      </c>
      <c r="C211" t="s">
        <v>156</v>
      </c>
      <c r="D211" t="s">
        <v>188</v>
      </c>
      <c r="E211">
        <v>4525</v>
      </c>
      <c r="G211" t="s">
        <v>794</v>
      </c>
      <c r="H211">
        <v>3</v>
      </c>
      <c r="J211">
        <v>18</v>
      </c>
      <c r="K211" t="s">
        <v>159</v>
      </c>
      <c r="M211" t="s">
        <v>828</v>
      </c>
      <c r="N211" t="s">
        <v>161</v>
      </c>
    </row>
    <row r="212" spans="1:15">
      <c r="A212" t="s">
        <v>829</v>
      </c>
      <c r="B212">
        <v>200</v>
      </c>
      <c r="C212" t="s">
        <v>156</v>
      </c>
      <c r="D212" t="s">
        <v>157</v>
      </c>
      <c r="E212">
        <v>8251</v>
      </c>
      <c r="F212" t="s">
        <v>830</v>
      </c>
      <c r="H212">
        <v>3</v>
      </c>
      <c r="I212">
        <v>36</v>
      </c>
      <c r="J212">
        <v>17</v>
      </c>
      <c r="K212" t="s">
        <v>159</v>
      </c>
      <c r="M212" t="s">
        <v>831</v>
      </c>
      <c r="N212" t="s">
        <v>161</v>
      </c>
      <c r="O212" t="s">
        <v>832</v>
      </c>
    </row>
    <row r="213" spans="1:15" hidden="1">
      <c r="A213" t="s">
        <v>833</v>
      </c>
      <c r="B213">
        <v>200</v>
      </c>
      <c r="C213" t="s">
        <v>156</v>
      </c>
      <c r="D213" t="s">
        <v>188</v>
      </c>
      <c r="E213">
        <v>4345</v>
      </c>
      <c r="G213" t="s">
        <v>834</v>
      </c>
      <c r="H213">
        <v>3</v>
      </c>
      <c r="J213">
        <v>18</v>
      </c>
      <c r="K213" t="s">
        <v>159</v>
      </c>
      <c r="M213" t="s">
        <v>835</v>
      </c>
      <c r="N213" t="s">
        <v>161</v>
      </c>
    </row>
    <row r="214" spans="1:15">
      <c r="A214" t="s">
        <v>836</v>
      </c>
      <c r="B214">
        <v>200</v>
      </c>
      <c r="C214" t="s">
        <v>156</v>
      </c>
      <c r="D214" t="s">
        <v>157</v>
      </c>
      <c r="E214">
        <v>7874</v>
      </c>
      <c r="F214" t="s">
        <v>837</v>
      </c>
      <c r="H214">
        <v>3</v>
      </c>
      <c r="I214">
        <v>38</v>
      </c>
      <c r="J214">
        <v>17</v>
      </c>
      <c r="K214" t="s">
        <v>159</v>
      </c>
      <c r="M214" t="s">
        <v>838</v>
      </c>
      <c r="N214" t="s">
        <v>161</v>
      </c>
      <c r="O214" t="s">
        <v>839</v>
      </c>
    </row>
    <row r="215" spans="1:15" hidden="1">
      <c r="A215" t="s">
        <v>840</v>
      </c>
      <c r="B215">
        <v>200</v>
      </c>
      <c r="C215" t="s">
        <v>156</v>
      </c>
      <c r="D215" t="s">
        <v>360</v>
      </c>
      <c r="E215">
        <v>24381</v>
      </c>
      <c r="G215" t="s">
        <v>385</v>
      </c>
      <c r="H215">
        <v>3</v>
      </c>
      <c r="J215">
        <v>18</v>
      </c>
      <c r="K215" t="s">
        <v>159</v>
      </c>
      <c r="M215" t="s">
        <v>841</v>
      </c>
      <c r="N215" t="s">
        <v>161</v>
      </c>
    </row>
    <row r="216" spans="1:15">
      <c r="A216" t="s">
        <v>842</v>
      </c>
      <c r="B216">
        <v>200</v>
      </c>
      <c r="C216" t="s">
        <v>156</v>
      </c>
      <c r="D216" t="s">
        <v>157</v>
      </c>
      <c r="E216">
        <v>7625</v>
      </c>
      <c r="F216" t="s">
        <v>843</v>
      </c>
      <c r="H216">
        <v>3</v>
      </c>
      <c r="I216">
        <v>33</v>
      </c>
      <c r="J216">
        <v>17</v>
      </c>
      <c r="K216" t="s">
        <v>159</v>
      </c>
      <c r="M216" t="s">
        <v>844</v>
      </c>
      <c r="N216" t="s">
        <v>161</v>
      </c>
      <c r="O216" t="s">
        <v>845</v>
      </c>
    </row>
    <row r="217" spans="1:15" hidden="1">
      <c r="A217" t="s">
        <v>846</v>
      </c>
      <c r="B217">
        <v>200</v>
      </c>
      <c r="C217" t="s">
        <v>156</v>
      </c>
      <c r="D217" t="s">
        <v>188</v>
      </c>
      <c r="E217">
        <v>16930</v>
      </c>
      <c r="G217" t="s">
        <v>847</v>
      </c>
      <c r="H217">
        <v>3</v>
      </c>
      <c r="J217">
        <v>18</v>
      </c>
      <c r="K217" t="s">
        <v>159</v>
      </c>
      <c r="M217" t="s">
        <v>263</v>
      </c>
      <c r="N217" t="s">
        <v>161</v>
      </c>
    </row>
    <row r="218" spans="1:15">
      <c r="A218" t="s">
        <v>848</v>
      </c>
      <c r="B218">
        <v>200</v>
      </c>
      <c r="C218" t="s">
        <v>156</v>
      </c>
      <c r="D218" t="s">
        <v>157</v>
      </c>
      <c r="E218">
        <v>8665</v>
      </c>
      <c r="F218" t="s">
        <v>849</v>
      </c>
      <c r="H218">
        <v>3</v>
      </c>
      <c r="I218">
        <v>38</v>
      </c>
      <c r="J218">
        <v>17</v>
      </c>
      <c r="K218" t="s">
        <v>159</v>
      </c>
      <c r="M218" t="s">
        <v>263</v>
      </c>
      <c r="N218" t="s">
        <v>161</v>
      </c>
      <c r="O218" t="s">
        <v>850</v>
      </c>
    </row>
    <row r="219" spans="1:15" hidden="1">
      <c r="A219" t="s">
        <v>851</v>
      </c>
      <c r="B219">
        <v>200</v>
      </c>
      <c r="C219" t="s">
        <v>156</v>
      </c>
      <c r="D219" t="s">
        <v>188</v>
      </c>
      <c r="E219">
        <v>15105</v>
      </c>
      <c r="G219" t="s">
        <v>852</v>
      </c>
      <c r="H219">
        <v>3</v>
      </c>
      <c r="J219">
        <v>18</v>
      </c>
      <c r="K219" t="s">
        <v>159</v>
      </c>
      <c r="M219" t="s">
        <v>853</v>
      </c>
      <c r="N219" t="s">
        <v>161</v>
      </c>
    </row>
    <row r="220" spans="1:15">
      <c r="A220" t="s">
        <v>854</v>
      </c>
      <c r="B220">
        <v>200</v>
      </c>
      <c r="C220" t="s">
        <v>156</v>
      </c>
      <c r="D220" t="s">
        <v>157</v>
      </c>
      <c r="E220">
        <v>7775</v>
      </c>
      <c r="F220" t="s">
        <v>855</v>
      </c>
      <c r="H220">
        <v>3</v>
      </c>
      <c r="I220">
        <v>36</v>
      </c>
      <c r="J220">
        <v>17</v>
      </c>
      <c r="K220" t="s">
        <v>159</v>
      </c>
      <c r="M220" t="s">
        <v>856</v>
      </c>
      <c r="N220" t="s">
        <v>161</v>
      </c>
      <c r="O220" t="s">
        <v>857</v>
      </c>
    </row>
    <row r="221" spans="1:15" hidden="1">
      <c r="A221" t="s">
        <v>858</v>
      </c>
      <c r="B221">
        <v>200</v>
      </c>
      <c r="C221" t="s">
        <v>156</v>
      </c>
      <c r="D221" t="s">
        <v>188</v>
      </c>
      <c r="E221">
        <v>17437</v>
      </c>
      <c r="G221" t="s">
        <v>859</v>
      </c>
      <c r="H221">
        <v>3</v>
      </c>
      <c r="J221">
        <v>18</v>
      </c>
      <c r="K221" t="s">
        <v>159</v>
      </c>
      <c r="M221" t="s">
        <v>860</v>
      </c>
      <c r="N221" t="s">
        <v>161</v>
      </c>
    </row>
    <row r="222" spans="1:15">
      <c r="A222" t="s">
        <v>861</v>
      </c>
      <c r="B222">
        <v>200</v>
      </c>
      <c r="C222" t="s">
        <v>156</v>
      </c>
      <c r="D222" t="s">
        <v>157</v>
      </c>
      <c r="E222">
        <v>7621</v>
      </c>
      <c r="F222" t="s">
        <v>862</v>
      </c>
      <c r="H222">
        <v>3</v>
      </c>
      <c r="I222">
        <v>36</v>
      </c>
      <c r="J222">
        <v>17</v>
      </c>
      <c r="K222" t="s">
        <v>159</v>
      </c>
      <c r="M222" t="s">
        <v>863</v>
      </c>
      <c r="N222" t="s">
        <v>161</v>
      </c>
      <c r="O222" t="s">
        <v>864</v>
      </c>
    </row>
    <row r="223" spans="1:15" hidden="1">
      <c r="A223" t="s">
        <v>865</v>
      </c>
      <c r="B223">
        <v>200</v>
      </c>
      <c r="C223" t="s">
        <v>156</v>
      </c>
      <c r="D223" t="s">
        <v>188</v>
      </c>
      <c r="E223">
        <v>20358</v>
      </c>
      <c r="G223" t="s">
        <v>866</v>
      </c>
      <c r="H223">
        <v>3</v>
      </c>
      <c r="J223">
        <v>18</v>
      </c>
      <c r="K223" t="s">
        <v>159</v>
      </c>
      <c r="M223" t="s">
        <v>867</v>
      </c>
      <c r="N223" t="s">
        <v>161</v>
      </c>
    </row>
    <row r="224" spans="1:15">
      <c r="A224" t="s">
        <v>868</v>
      </c>
      <c r="B224">
        <v>200</v>
      </c>
      <c r="C224" t="s">
        <v>156</v>
      </c>
      <c r="D224" t="s">
        <v>157</v>
      </c>
      <c r="E224">
        <v>8330</v>
      </c>
      <c r="F224" t="s">
        <v>869</v>
      </c>
      <c r="H224">
        <v>3</v>
      </c>
      <c r="I224">
        <v>36</v>
      </c>
      <c r="J224">
        <v>17</v>
      </c>
      <c r="K224" t="s">
        <v>159</v>
      </c>
      <c r="M224" t="s">
        <v>870</v>
      </c>
      <c r="N224" t="s">
        <v>161</v>
      </c>
      <c r="O224" t="s">
        <v>871</v>
      </c>
    </row>
    <row r="225" spans="1:15" hidden="1">
      <c r="A225" t="s">
        <v>872</v>
      </c>
      <c r="B225">
        <v>200</v>
      </c>
      <c r="C225" t="s">
        <v>156</v>
      </c>
      <c r="D225" t="s">
        <v>188</v>
      </c>
      <c r="E225">
        <v>5345</v>
      </c>
      <c r="G225" t="s">
        <v>873</v>
      </c>
      <c r="H225">
        <v>3</v>
      </c>
      <c r="J225">
        <v>18</v>
      </c>
      <c r="K225" t="s">
        <v>159</v>
      </c>
      <c r="M225" t="s">
        <v>874</v>
      </c>
      <c r="N225" t="s">
        <v>161</v>
      </c>
    </row>
    <row r="226" spans="1:15">
      <c r="A226" t="s">
        <v>875</v>
      </c>
      <c r="B226">
        <v>200</v>
      </c>
      <c r="C226" t="s">
        <v>156</v>
      </c>
      <c r="D226" t="s">
        <v>157</v>
      </c>
      <c r="E226">
        <v>10722</v>
      </c>
      <c r="F226" t="s">
        <v>876</v>
      </c>
      <c r="H226">
        <v>3</v>
      </c>
      <c r="I226">
        <v>43</v>
      </c>
      <c r="J226">
        <v>17</v>
      </c>
      <c r="K226" t="s">
        <v>159</v>
      </c>
      <c r="M226" t="s">
        <v>877</v>
      </c>
      <c r="N226" t="s">
        <v>161</v>
      </c>
      <c r="O226" t="s">
        <v>878</v>
      </c>
    </row>
    <row r="227" spans="1:15" hidden="1">
      <c r="A227" t="s">
        <v>879</v>
      </c>
      <c r="B227">
        <v>200</v>
      </c>
      <c r="C227" t="s">
        <v>156</v>
      </c>
      <c r="D227" t="s">
        <v>360</v>
      </c>
      <c r="E227">
        <v>40318</v>
      </c>
      <c r="G227" t="s">
        <v>368</v>
      </c>
      <c r="H227">
        <v>3</v>
      </c>
      <c r="J227">
        <v>18</v>
      </c>
      <c r="K227" t="s">
        <v>159</v>
      </c>
      <c r="M227" t="s">
        <v>880</v>
      </c>
      <c r="N227" t="s">
        <v>161</v>
      </c>
    </row>
    <row r="228" spans="1:15">
      <c r="A228" t="s">
        <v>881</v>
      </c>
      <c r="B228">
        <v>200</v>
      </c>
      <c r="C228" t="s">
        <v>156</v>
      </c>
      <c r="D228" t="s">
        <v>157</v>
      </c>
      <c r="E228">
        <v>9756</v>
      </c>
      <c r="F228" t="s">
        <v>882</v>
      </c>
      <c r="H228">
        <v>3</v>
      </c>
      <c r="I228">
        <v>37</v>
      </c>
      <c r="J228">
        <v>17</v>
      </c>
      <c r="K228" t="s">
        <v>159</v>
      </c>
      <c r="M228" t="s">
        <v>883</v>
      </c>
      <c r="N228" t="s">
        <v>161</v>
      </c>
      <c r="O228" t="s">
        <v>884</v>
      </c>
    </row>
    <row r="229" spans="1:15" hidden="1">
      <c r="A229" t="s">
        <v>885</v>
      </c>
      <c r="B229">
        <v>200</v>
      </c>
      <c r="C229" t="s">
        <v>156</v>
      </c>
      <c r="D229" t="s">
        <v>188</v>
      </c>
      <c r="E229">
        <v>3039</v>
      </c>
      <c r="G229" t="s">
        <v>886</v>
      </c>
      <c r="H229">
        <v>3</v>
      </c>
      <c r="J229">
        <v>18</v>
      </c>
      <c r="K229" t="s">
        <v>159</v>
      </c>
      <c r="M229" t="s">
        <v>887</v>
      </c>
      <c r="N229" t="s">
        <v>161</v>
      </c>
    </row>
    <row r="230" spans="1:15">
      <c r="A230" t="s">
        <v>888</v>
      </c>
      <c r="B230">
        <v>200</v>
      </c>
      <c r="C230" t="s">
        <v>156</v>
      </c>
      <c r="D230" t="s">
        <v>157</v>
      </c>
      <c r="E230">
        <v>9751</v>
      </c>
      <c r="F230" t="s">
        <v>889</v>
      </c>
      <c r="H230">
        <v>3</v>
      </c>
      <c r="I230">
        <v>37</v>
      </c>
      <c r="J230">
        <v>17</v>
      </c>
      <c r="K230" t="s">
        <v>159</v>
      </c>
      <c r="M230" t="s">
        <v>890</v>
      </c>
      <c r="N230" t="s">
        <v>161</v>
      </c>
      <c r="O230" t="s">
        <v>891</v>
      </c>
    </row>
    <row r="231" spans="1:15" hidden="1">
      <c r="A231" t="s">
        <v>892</v>
      </c>
      <c r="B231">
        <v>200</v>
      </c>
      <c r="C231" t="s">
        <v>156</v>
      </c>
      <c r="D231" t="s">
        <v>188</v>
      </c>
      <c r="E231">
        <v>2776</v>
      </c>
      <c r="G231" t="s">
        <v>893</v>
      </c>
      <c r="H231">
        <v>3</v>
      </c>
      <c r="J231">
        <v>18</v>
      </c>
      <c r="K231" t="s">
        <v>159</v>
      </c>
      <c r="M231" t="s">
        <v>894</v>
      </c>
      <c r="N231" t="s">
        <v>161</v>
      </c>
    </row>
    <row r="232" spans="1:15">
      <c r="A232" t="s">
        <v>895</v>
      </c>
      <c r="B232">
        <v>200</v>
      </c>
      <c r="C232" t="s">
        <v>156</v>
      </c>
      <c r="D232" t="s">
        <v>157</v>
      </c>
      <c r="E232">
        <v>8606</v>
      </c>
      <c r="F232" t="s">
        <v>671</v>
      </c>
      <c r="H232">
        <v>3</v>
      </c>
      <c r="I232">
        <v>42</v>
      </c>
      <c r="J232">
        <v>3</v>
      </c>
      <c r="K232" t="s">
        <v>159</v>
      </c>
      <c r="M232" t="s">
        <v>896</v>
      </c>
      <c r="N232" t="s">
        <v>161</v>
      </c>
      <c r="O232" t="s">
        <v>673</v>
      </c>
    </row>
    <row r="233" spans="1:15">
      <c r="A233" t="s">
        <v>897</v>
      </c>
      <c r="B233">
        <v>200</v>
      </c>
      <c r="C233" t="s">
        <v>156</v>
      </c>
      <c r="D233" t="s">
        <v>157</v>
      </c>
      <c r="E233">
        <v>8606</v>
      </c>
      <c r="F233" t="s">
        <v>671</v>
      </c>
      <c r="H233">
        <v>3</v>
      </c>
      <c r="I233">
        <v>42</v>
      </c>
      <c r="J233">
        <v>3</v>
      </c>
      <c r="K233" t="s">
        <v>159</v>
      </c>
      <c r="M233" t="s">
        <v>898</v>
      </c>
      <c r="N233" t="s">
        <v>161</v>
      </c>
      <c r="O233" t="s">
        <v>673</v>
      </c>
    </row>
    <row r="234" spans="1:15" hidden="1">
      <c r="A234" t="s">
        <v>899</v>
      </c>
      <c r="B234">
        <v>200</v>
      </c>
      <c r="C234" t="s">
        <v>156</v>
      </c>
      <c r="D234" t="s">
        <v>680</v>
      </c>
      <c r="E234">
        <v>2485248</v>
      </c>
      <c r="F234" t="s">
        <v>900</v>
      </c>
      <c r="H234">
        <v>3</v>
      </c>
      <c r="J234">
        <v>1</v>
      </c>
      <c r="K234" t="s">
        <v>159</v>
      </c>
      <c r="M234" t="s">
        <v>901</v>
      </c>
      <c r="N234" t="s">
        <v>161</v>
      </c>
    </row>
    <row r="235" spans="1:15" hidden="1">
      <c r="A235" t="s">
        <v>902</v>
      </c>
      <c r="B235">
        <v>200</v>
      </c>
      <c r="C235" t="s">
        <v>156</v>
      </c>
      <c r="D235" t="s">
        <v>680</v>
      </c>
      <c r="E235">
        <v>4808704</v>
      </c>
      <c r="F235" t="s">
        <v>903</v>
      </c>
      <c r="H235">
        <v>3</v>
      </c>
      <c r="J235">
        <v>1</v>
      </c>
      <c r="K235" t="s">
        <v>159</v>
      </c>
      <c r="M235" t="s">
        <v>414</v>
      </c>
      <c r="N235" t="s">
        <v>161</v>
      </c>
    </row>
    <row r="236" spans="1:15">
      <c r="A236" t="s">
        <v>904</v>
      </c>
      <c r="B236">
        <v>200</v>
      </c>
      <c r="C236" t="s">
        <v>156</v>
      </c>
      <c r="D236" t="s">
        <v>157</v>
      </c>
      <c r="E236">
        <v>23867</v>
      </c>
      <c r="F236" t="s">
        <v>671</v>
      </c>
      <c r="H236">
        <v>3</v>
      </c>
      <c r="I236">
        <v>114</v>
      </c>
      <c r="J236">
        <v>2</v>
      </c>
      <c r="K236" t="s">
        <v>159</v>
      </c>
      <c r="M236" t="s">
        <v>905</v>
      </c>
      <c r="N236" t="s">
        <v>161</v>
      </c>
      <c r="O236" t="s">
        <v>673</v>
      </c>
    </row>
    <row r="237" spans="1:15" hidden="1">
      <c r="A237" t="s">
        <v>906</v>
      </c>
      <c r="B237">
        <v>-2</v>
      </c>
      <c r="C237" t="s">
        <v>176</v>
      </c>
      <c r="F237" t="s">
        <v>907</v>
      </c>
      <c r="H237">
        <v>3</v>
      </c>
      <c r="J237">
        <v>2</v>
      </c>
      <c r="M237" t="s">
        <v>177</v>
      </c>
      <c r="N237" t="s">
        <v>161</v>
      </c>
    </row>
    <row r="238" spans="1:15" hidden="1">
      <c r="A238" t="s">
        <v>908</v>
      </c>
      <c r="B238">
        <v>200</v>
      </c>
      <c r="C238" t="s">
        <v>156</v>
      </c>
      <c r="D238" t="s">
        <v>680</v>
      </c>
      <c r="E238">
        <v>10712531</v>
      </c>
      <c r="F238" t="s">
        <v>909</v>
      </c>
      <c r="H238">
        <v>3</v>
      </c>
      <c r="J238">
        <v>1</v>
      </c>
      <c r="K238" t="s">
        <v>159</v>
      </c>
      <c r="M238" t="s">
        <v>760</v>
      </c>
      <c r="N238" t="s">
        <v>161</v>
      </c>
    </row>
    <row r="239" spans="1:15" hidden="1">
      <c r="A239" t="s">
        <v>910</v>
      </c>
      <c r="B239">
        <v>200</v>
      </c>
      <c r="C239" t="s">
        <v>156</v>
      </c>
      <c r="D239" t="s">
        <v>680</v>
      </c>
      <c r="E239">
        <v>108795</v>
      </c>
      <c r="F239" t="s">
        <v>911</v>
      </c>
      <c r="H239">
        <v>3</v>
      </c>
      <c r="J239">
        <v>1</v>
      </c>
      <c r="K239" t="s">
        <v>159</v>
      </c>
      <c r="M239" t="s">
        <v>912</v>
      </c>
      <c r="N239" t="s">
        <v>161</v>
      </c>
    </row>
    <row r="240" spans="1:15" hidden="1">
      <c r="A240" t="s">
        <v>913</v>
      </c>
      <c r="B240">
        <v>200</v>
      </c>
      <c r="C240" t="s">
        <v>156</v>
      </c>
      <c r="D240" t="s">
        <v>680</v>
      </c>
      <c r="E240">
        <v>27827240</v>
      </c>
      <c r="F240" t="s">
        <v>914</v>
      </c>
      <c r="H240">
        <v>3</v>
      </c>
      <c r="J240">
        <v>1</v>
      </c>
      <c r="K240" t="s">
        <v>159</v>
      </c>
      <c r="M240" t="s">
        <v>915</v>
      </c>
      <c r="N240" t="s">
        <v>161</v>
      </c>
    </row>
    <row r="241" spans="1:15">
      <c r="A241" t="s">
        <v>916</v>
      </c>
      <c r="B241">
        <v>200</v>
      </c>
      <c r="C241" t="s">
        <v>156</v>
      </c>
      <c r="D241" t="s">
        <v>157</v>
      </c>
      <c r="E241">
        <v>7450</v>
      </c>
      <c r="F241" t="s">
        <v>917</v>
      </c>
      <c r="H241">
        <v>3</v>
      </c>
      <c r="I241">
        <v>35</v>
      </c>
      <c r="J241">
        <v>3</v>
      </c>
      <c r="K241" t="s">
        <v>159</v>
      </c>
      <c r="M241" t="s">
        <v>918</v>
      </c>
      <c r="N241" t="s">
        <v>161</v>
      </c>
      <c r="O241" t="s">
        <v>919</v>
      </c>
    </row>
    <row r="242" spans="1:15" hidden="1">
      <c r="A242" t="s">
        <v>920</v>
      </c>
      <c r="B242">
        <v>200</v>
      </c>
      <c r="C242" t="s">
        <v>156</v>
      </c>
      <c r="D242" t="s">
        <v>188</v>
      </c>
      <c r="E242">
        <v>28278</v>
      </c>
      <c r="G242" t="s">
        <v>385</v>
      </c>
      <c r="H242">
        <v>3</v>
      </c>
      <c r="J242">
        <v>4</v>
      </c>
      <c r="K242" t="s">
        <v>159</v>
      </c>
      <c r="M242" t="s">
        <v>921</v>
      </c>
      <c r="N242" t="s">
        <v>161</v>
      </c>
    </row>
    <row r="243" spans="1:15">
      <c r="A243" t="s">
        <v>922</v>
      </c>
      <c r="B243">
        <v>200</v>
      </c>
      <c r="C243" t="s">
        <v>156</v>
      </c>
      <c r="D243" t="s">
        <v>157</v>
      </c>
      <c r="E243">
        <v>8747</v>
      </c>
      <c r="F243" t="s">
        <v>923</v>
      </c>
      <c r="H243">
        <v>3</v>
      </c>
      <c r="I243">
        <v>36</v>
      </c>
      <c r="J243">
        <v>3</v>
      </c>
      <c r="K243" t="s">
        <v>159</v>
      </c>
      <c r="M243" t="s">
        <v>924</v>
      </c>
      <c r="N243" t="s">
        <v>161</v>
      </c>
      <c r="O243" t="s">
        <v>925</v>
      </c>
    </row>
    <row r="244" spans="1:15" hidden="1">
      <c r="A244" t="s">
        <v>926</v>
      </c>
      <c r="B244">
        <v>200</v>
      </c>
      <c r="C244" t="s">
        <v>156</v>
      </c>
      <c r="D244" t="s">
        <v>188</v>
      </c>
      <c r="E244">
        <v>18641</v>
      </c>
      <c r="G244" t="s">
        <v>927</v>
      </c>
      <c r="H244">
        <v>3</v>
      </c>
      <c r="J244">
        <v>4</v>
      </c>
      <c r="K244" t="s">
        <v>159</v>
      </c>
      <c r="M244" t="s">
        <v>928</v>
      </c>
      <c r="N244" t="s">
        <v>161</v>
      </c>
    </row>
    <row r="245" spans="1:15">
      <c r="A245" t="s">
        <v>929</v>
      </c>
      <c r="B245">
        <v>200</v>
      </c>
      <c r="C245" t="s">
        <v>156</v>
      </c>
      <c r="D245" t="s">
        <v>157</v>
      </c>
      <c r="E245">
        <v>8265</v>
      </c>
      <c r="F245" t="s">
        <v>923</v>
      </c>
      <c r="H245">
        <v>3</v>
      </c>
      <c r="I245">
        <v>35</v>
      </c>
      <c r="J245">
        <v>3</v>
      </c>
      <c r="K245" t="s">
        <v>159</v>
      </c>
      <c r="M245" t="s">
        <v>930</v>
      </c>
      <c r="N245" t="s">
        <v>161</v>
      </c>
      <c r="O245" t="s">
        <v>925</v>
      </c>
    </row>
    <row r="246" spans="1:15" hidden="1">
      <c r="A246" t="s">
        <v>931</v>
      </c>
      <c r="B246">
        <v>200</v>
      </c>
      <c r="C246" t="s">
        <v>156</v>
      </c>
      <c r="D246" t="s">
        <v>188</v>
      </c>
      <c r="E246">
        <v>17139</v>
      </c>
      <c r="G246" t="s">
        <v>932</v>
      </c>
      <c r="H246">
        <v>3</v>
      </c>
      <c r="J246">
        <v>4</v>
      </c>
      <c r="K246" t="s">
        <v>159</v>
      </c>
      <c r="M246" t="s">
        <v>933</v>
      </c>
      <c r="N246" t="s">
        <v>161</v>
      </c>
    </row>
    <row r="247" spans="1:15">
      <c r="A247" t="s">
        <v>934</v>
      </c>
      <c r="B247">
        <v>200</v>
      </c>
      <c r="C247" t="s">
        <v>156</v>
      </c>
      <c r="D247" t="s">
        <v>157</v>
      </c>
      <c r="E247">
        <v>8535</v>
      </c>
      <c r="F247" t="s">
        <v>923</v>
      </c>
      <c r="H247">
        <v>3</v>
      </c>
      <c r="I247">
        <v>34</v>
      </c>
      <c r="J247">
        <v>3</v>
      </c>
      <c r="K247" t="s">
        <v>159</v>
      </c>
      <c r="M247" t="s">
        <v>601</v>
      </c>
      <c r="N247" t="s">
        <v>161</v>
      </c>
      <c r="O247" t="s">
        <v>925</v>
      </c>
    </row>
    <row r="248" spans="1:15" hidden="1">
      <c r="A248" t="s">
        <v>935</v>
      </c>
      <c r="B248">
        <v>200</v>
      </c>
      <c r="C248" t="s">
        <v>156</v>
      </c>
      <c r="D248" t="s">
        <v>188</v>
      </c>
      <c r="E248">
        <v>18573</v>
      </c>
      <c r="G248" t="s">
        <v>932</v>
      </c>
      <c r="H248">
        <v>3</v>
      </c>
      <c r="J248">
        <v>4</v>
      </c>
      <c r="K248" t="s">
        <v>159</v>
      </c>
      <c r="M248" t="s">
        <v>936</v>
      </c>
      <c r="N248" t="s">
        <v>161</v>
      </c>
    </row>
    <row r="249" spans="1:15">
      <c r="A249" t="s">
        <v>937</v>
      </c>
      <c r="B249">
        <v>200</v>
      </c>
      <c r="C249" t="s">
        <v>156</v>
      </c>
      <c r="D249" t="s">
        <v>157</v>
      </c>
      <c r="E249">
        <v>7472</v>
      </c>
      <c r="F249" t="s">
        <v>938</v>
      </c>
      <c r="H249">
        <v>3</v>
      </c>
      <c r="I249">
        <v>33</v>
      </c>
      <c r="J249">
        <v>3</v>
      </c>
      <c r="K249" t="s">
        <v>159</v>
      </c>
      <c r="M249" t="s">
        <v>939</v>
      </c>
      <c r="N249" t="s">
        <v>161</v>
      </c>
      <c r="O249" t="s">
        <v>940</v>
      </c>
    </row>
    <row r="250" spans="1:15" hidden="1">
      <c r="A250" t="s">
        <v>941</v>
      </c>
      <c r="B250">
        <v>200</v>
      </c>
      <c r="C250" t="s">
        <v>156</v>
      </c>
      <c r="D250" t="s">
        <v>188</v>
      </c>
      <c r="E250">
        <v>24014</v>
      </c>
      <c r="G250" t="s">
        <v>368</v>
      </c>
      <c r="H250">
        <v>3</v>
      </c>
      <c r="J250">
        <v>4</v>
      </c>
      <c r="K250" t="s">
        <v>159</v>
      </c>
      <c r="M250" t="s">
        <v>942</v>
      </c>
      <c r="N250" t="s">
        <v>161</v>
      </c>
    </row>
    <row r="251" spans="1:15" hidden="1">
      <c r="A251" t="s">
        <v>943</v>
      </c>
      <c r="B251">
        <v>200</v>
      </c>
      <c r="C251" t="s">
        <v>156</v>
      </c>
      <c r="D251" t="s">
        <v>680</v>
      </c>
      <c r="E251">
        <v>3734016</v>
      </c>
      <c r="F251" t="s">
        <v>944</v>
      </c>
      <c r="H251">
        <v>3</v>
      </c>
      <c r="J251">
        <v>1</v>
      </c>
      <c r="K251" t="s">
        <v>159</v>
      </c>
      <c r="M251" t="s">
        <v>945</v>
      </c>
      <c r="N251" t="s">
        <v>161</v>
      </c>
    </row>
    <row r="252" spans="1:15">
      <c r="A252" t="s">
        <v>946</v>
      </c>
      <c r="B252">
        <v>200</v>
      </c>
      <c r="C252" t="s">
        <v>156</v>
      </c>
      <c r="D252" t="s">
        <v>157</v>
      </c>
      <c r="E252">
        <v>8867</v>
      </c>
      <c r="F252" t="s">
        <v>947</v>
      </c>
      <c r="H252">
        <v>3</v>
      </c>
      <c r="I252">
        <v>38</v>
      </c>
      <c r="J252">
        <v>3</v>
      </c>
      <c r="K252" t="s">
        <v>159</v>
      </c>
      <c r="M252" t="s">
        <v>948</v>
      </c>
      <c r="N252" t="s">
        <v>161</v>
      </c>
      <c r="O252" t="s">
        <v>949</v>
      </c>
    </row>
    <row r="253" spans="1:15" hidden="1">
      <c r="A253" t="s">
        <v>950</v>
      </c>
      <c r="B253">
        <v>200</v>
      </c>
      <c r="C253" t="s">
        <v>156</v>
      </c>
      <c r="D253" t="s">
        <v>360</v>
      </c>
      <c r="E253">
        <v>18557</v>
      </c>
      <c r="G253" t="s">
        <v>385</v>
      </c>
      <c r="H253">
        <v>3</v>
      </c>
      <c r="J253">
        <v>4</v>
      </c>
      <c r="K253" t="s">
        <v>159</v>
      </c>
      <c r="M253" t="s">
        <v>951</v>
      </c>
      <c r="N253" t="s">
        <v>161</v>
      </c>
    </row>
    <row r="254" spans="1:15">
      <c r="A254" t="s">
        <v>952</v>
      </c>
      <c r="B254">
        <v>200</v>
      </c>
      <c r="C254" t="s">
        <v>156</v>
      </c>
      <c r="D254" t="s">
        <v>157</v>
      </c>
      <c r="E254">
        <v>7575</v>
      </c>
      <c r="F254" t="s">
        <v>953</v>
      </c>
      <c r="H254">
        <v>3</v>
      </c>
      <c r="I254">
        <v>35</v>
      </c>
      <c r="J254">
        <v>3</v>
      </c>
      <c r="K254" t="s">
        <v>159</v>
      </c>
      <c r="M254" t="s">
        <v>954</v>
      </c>
      <c r="N254" t="s">
        <v>161</v>
      </c>
      <c r="O254" t="s">
        <v>955</v>
      </c>
    </row>
    <row r="255" spans="1:15" hidden="1">
      <c r="A255" t="s">
        <v>956</v>
      </c>
      <c r="B255">
        <v>200</v>
      </c>
      <c r="C255" t="s">
        <v>156</v>
      </c>
      <c r="D255" t="s">
        <v>179</v>
      </c>
      <c r="E255">
        <v>20687</v>
      </c>
      <c r="G255" t="s">
        <v>957</v>
      </c>
      <c r="H255">
        <v>3</v>
      </c>
      <c r="J255">
        <v>4</v>
      </c>
      <c r="K255" t="s">
        <v>159</v>
      </c>
      <c r="M255" t="s">
        <v>958</v>
      </c>
      <c r="N255" t="s">
        <v>161</v>
      </c>
    </row>
    <row r="256" spans="1:15">
      <c r="A256" t="s">
        <v>959</v>
      </c>
      <c r="B256">
        <v>200</v>
      </c>
      <c r="C256" t="s">
        <v>156</v>
      </c>
      <c r="D256" t="s">
        <v>157</v>
      </c>
      <c r="E256">
        <v>10356</v>
      </c>
      <c r="F256" t="s">
        <v>960</v>
      </c>
      <c r="H256">
        <v>3</v>
      </c>
      <c r="I256">
        <v>51</v>
      </c>
      <c r="J256">
        <v>3</v>
      </c>
      <c r="K256" t="s">
        <v>159</v>
      </c>
      <c r="M256" t="s">
        <v>961</v>
      </c>
      <c r="N256" t="s">
        <v>161</v>
      </c>
      <c r="O256" t="s">
        <v>962</v>
      </c>
    </row>
    <row r="257" spans="1:15" hidden="1">
      <c r="A257" t="s">
        <v>963</v>
      </c>
      <c r="B257">
        <v>200</v>
      </c>
      <c r="C257" t="s">
        <v>156</v>
      </c>
      <c r="D257" t="s">
        <v>188</v>
      </c>
      <c r="E257">
        <v>15017</v>
      </c>
      <c r="G257" t="s">
        <v>964</v>
      </c>
      <c r="H257">
        <v>3</v>
      </c>
      <c r="J257">
        <v>4</v>
      </c>
      <c r="K257" t="s">
        <v>159</v>
      </c>
      <c r="M257" t="s">
        <v>965</v>
      </c>
      <c r="N257" t="s">
        <v>161</v>
      </c>
    </row>
    <row r="258" spans="1:15">
      <c r="A258" t="s">
        <v>966</v>
      </c>
      <c r="B258">
        <v>200</v>
      </c>
      <c r="C258" t="s">
        <v>156</v>
      </c>
      <c r="D258" t="s">
        <v>157</v>
      </c>
      <c r="E258">
        <v>7249</v>
      </c>
      <c r="F258" t="s">
        <v>967</v>
      </c>
      <c r="H258">
        <v>3</v>
      </c>
      <c r="I258">
        <v>33</v>
      </c>
      <c r="J258">
        <v>5</v>
      </c>
      <c r="K258" t="s">
        <v>159</v>
      </c>
      <c r="M258" t="s">
        <v>743</v>
      </c>
      <c r="N258" t="s">
        <v>161</v>
      </c>
      <c r="O258" t="s">
        <v>968</v>
      </c>
    </row>
    <row r="259" spans="1:15" hidden="1">
      <c r="A259" t="s">
        <v>969</v>
      </c>
      <c r="B259">
        <v>200</v>
      </c>
      <c r="C259" t="s">
        <v>156</v>
      </c>
      <c r="D259" t="s">
        <v>188</v>
      </c>
      <c r="E259">
        <v>13678</v>
      </c>
      <c r="G259" t="s">
        <v>970</v>
      </c>
      <c r="H259">
        <v>3</v>
      </c>
      <c r="J259">
        <v>6</v>
      </c>
      <c r="K259" t="s">
        <v>159</v>
      </c>
      <c r="M259" t="s">
        <v>772</v>
      </c>
      <c r="N259" t="s">
        <v>161</v>
      </c>
    </row>
    <row r="260" spans="1:15">
      <c r="A260" t="s">
        <v>971</v>
      </c>
      <c r="B260">
        <v>200</v>
      </c>
      <c r="C260" t="s">
        <v>156</v>
      </c>
      <c r="D260" t="s">
        <v>157</v>
      </c>
      <c r="E260">
        <v>6874</v>
      </c>
      <c r="F260" t="s">
        <v>972</v>
      </c>
      <c r="H260">
        <v>3</v>
      </c>
      <c r="I260">
        <v>33</v>
      </c>
      <c r="J260">
        <v>5</v>
      </c>
      <c r="K260" t="s">
        <v>159</v>
      </c>
      <c r="M260" t="s">
        <v>973</v>
      </c>
      <c r="N260" t="s">
        <v>161</v>
      </c>
      <c r="O260" t="s">
        <v>974</v>
      </c>
    </row>
    <row r="261" spans="1:15" hidden="1">
      <c r="A261" t="s">
        <v>975</v>
      </c>
      <c r="B261">
        <v>200</v>
      </c>
      <c r="C261" t="s">
        <v>156</v>
      </c>
      <c r="D261" t="s">
        <v>188</v>
      </c>
      <c r="E261">
        <v>24994</v>
      </c>
      <c r="G261" t="s">
        <v>976</v>
      </c>
      <c r="H261">
        <v>3</v>
      </c>
      <c r="J261">
        <v>6</v>
      </c>
      <c r="K261" t="s">
        <v>159</v>
      </c>
      <c r="M261" t="s">
        <v>880</v>
      </c>
      <c r="N261" t="s">
        <v>161</v>
      </c>
    </row>
    <row r="262" spans="1:15">
      <c r="A262" t="s">
        <v>977</v>
      </c>
      <c r="B262">
        <v>200</v>
      </c>
      <c r="C262" t="s">
        <v>156</v>
      </c>
      <c r="D262" t="s">
        <v>157</v>
      </c>
      <c r="E262">
        <v>7415</v>
      </c>
      <c r="F262" t="s">
        <v>978</v>
      </c>
      <c r="H262">
        <v>3</v>
      </c>
      <c r="I262">
        <v>33</v>
      </c>
      <c r="J262">
        <v>5</v>
      </c>
      <c r="K262" t="s">
        <v>159</v>
      </c>
      <c r="M262" t="s">
        <v>979</v>
      </c>
      <c r="N262" t="s">
        <v>161</v>
      </c>
      <c r="O262" t="s">
        <v>980</v>
      </c>
    </row>
    <row r="263" spans="1:15" hidden="1">
      <c r="A263" t="s">
        <v>981</v>
      </c>
      <c r="B263">
        <v>200</v>
      </c>
      <c r="C263" t="s">
        <v>156</v>
      </c>
      <c r="D263" t="s">
        <v>188</v>
      </c>
      <c r="E263">
        <v>14435</v>
      </c>
      <c r="G263" t="s">
        <v>982</v>
      </c>
      <c r="H263">
        <v>3</v>
      </c>
      <c r="J263">
        <v>6</v>
      </c>
      <c r="K263" t="s">
        <v>159</v>
      </c>
      <c r="M263" t="s">
        <v>983</v>
      </c>
      <c r="N263" t="s">
        <v>161</v>
      </c>
    </row>
    <row r="264" spans="1:15">
      <c r="A264" t="s">
        <v>984</v>
      </c>
      <c r="B264">
        <v>200</v>
      </c>
      <c r="C264" t="s">
        <v>156</v>
      </c>
      <c r="D264" t="s">
        <v>157</v>
      </c>
      <c r="E264">
        <v>6916</v>
      </c>
      <c r="F264" t="s">
        <v>985</v>
      </c>
      <c r="H264">
        <v>3</v>
      </c>
      <c r="I264">
        <v>33</v>
      </c>
      <c r="J264">
        <v>5</v>
      </c>
      <c r="K264" t="s">
        <v>159</v>
      </c>
      <c r="M264" t="s">
        <v>986</v>
      </c>
      <c r="N264" t="s">
        <v>161</v>
      </c>
      <c r="O264" t="s">
        <v>987</v>
      </c>
    </row>
    <row r="265" spans="1:15" hidden="1">
      <c r="A265" t="s">
        <v>988</v>
      </c>
      <c r="B265">
        <v>200</v>
      </c>
      <c r="C265" t="s">
        <v>156</v>
      </c>
      <c r="D265" t="s">
        <v>188</v>
      </c>
      <c r="E265">
        <v>16172</v>
      </c>
      <c r="G265" t="s">
        <v>989</v>
      </c>
      <c r="H265">
        <v>3</v>
      </c>
      <c r="J265">
        <v>6</v>
      </c>
      <c r="K265" t="s">
        <v>159</v>
      </c>
      <c r="M265" t="s">
        <v>990</v>
      </c>
      <c r="N265" t="s">
        <v>161</v>
      </c>
    </row>
    <row r="266" spans="1:15">
      <c r="A266" t="s">
        <v>991</v>
      </c>
      <c r="B266">
        <v>200</v>
      </c>
      <c r="C266" t="s">
        <v>156</v>
      </c>
      <c r="D266" t="s">
        <v>157</v>
      </c>
      <c r="E266">
        <v>7652</v>
      </c>
      <c r="F266" t="s">
        <v>992</v>
      </c>
      <c r="H266">
        <v>3</v>
      </c>
      <c r="I266">
        <v>33</v>
      </c>
      <c r="J266">
        <v>5</v>
      </c>
      <c r="K266" t="s">
        <v>159</v>
      </c>
      <c r="M266" t="s">
        <v>993</v>
      </c>
      <c r="N266" t="s">
        <v>161</v>
      </c>
      <c r="O266" t="s">
        <v>994</v>
      </c>
    </row>
    <row r="267" spans="1:15" hidden="1">
      <c r="A267" t="s">
        <v>995</v>
      </c>
      <c r="B267">
        <v>200</v>
      </c>
      <c r="C267" t="s">
        <v>156</v>
      </c>
      <c r="D267" t="s">
        <v>188</v>
      </c>
      <c r="E267">
        <v>12313</v>
      </c>
      <c r="G267" t="s">
        <v>996</v>
      </c>
      <c r="H267">
        <v>3</v>
      </c>
      <c r="J267">
        <v>6</v>
      </c>
      <c r="K267" t="s">
        <v>159</v>
      </c>
      <c r="M267" t="s">
        <v>997</v>
      </c>
      <c r="N267" t="s">
        <v>161</v>
      </c>
    </row>
    <row r="268" spans="1:15">
      <c r="A268" t="s">
        <v>998</v>
      </c>
      <c r="B268">
        <v>200</v>
      </c>
      <c r="C268" t="s">
        <v>156</v>
      </c>
      <c r="D268" t="s">
        <v>157</v>
      </c>
      <c r="E268">
        <v>7616</v>
      </c>
      <c r="F268" t="s">
        <v>999</v>
      </c>
      <c r="H268">
        <v>3</v>
      </c>
      <c r="I268">
        <v>33</v>
      </c>
      <c r="J268">
        <v>5</v>
      </c>
      <c r="K268" t="s">
        <v>159</v>
      </c>
      <c r="M268" t="s">
        <v>1000</v>
      </c>
      <c r="N268" t="s">
        <v>161</v>
      </c>
      <c r="O268" t="s">
        <v>1001</v>
      </c>
    </row>
    <row r="269" spans="1:15" hidden="1">
      <c r="A269" t="s">
        <v>1002</v>
      </c>
      <c r="B269">
        <v>200</v>
      </c>
      <c r="C269" t="s">
        <v>156</v>
      </c>
      <c r="D269" t="s">
        <v>188</v>
      </c>
      <c r="E269">
        <v>12227</v>
      </c>
      <c r="G269" t="s">
        <v>1003</v>
      </c>
      <c r="H269">
        <v>3</v>
      </c>
      <c r="J269">
        <v>6</v>
      </c>
      <c r="K269" t="s">
        <v>159</v>
      </c>
      <c r="M269" t="s">
        <v>822</v>
      </c>
      <c r="N269" t="s">
        <v>161</v>
      </c>
    </row>
    <row r="270" spans="1:15">
      <c r="A270" t="s">
        <v>1004</v>
      </c>
      <c r="B270">
        <v>200</v>
      </c>
      <c r="C270" t="s">
        <v>156</v>
      </c>
      <c r="D270" t="s">
        <v>157</v>
      </c>
      <c r="E270">
        <v>7743</v>
      </c>
      <c r="F270" t="s">
        <v>1005</v>
      </c>
      <c r="H270">
        <v>3</v>
      </c>
      <c r="I270">
        <v>36</v>
      </c>
      <c r="J270">
        <v>9</v>
      </c>
      <c r="K270" t="s">
        <v>159</v>
      </c>
      <c r="M270" t="s">
        <v>1006</v>
      </c>
      <c r="N270" t="s">
        <v>161</v>
      </c>
      <c r="O270" t="s">
        <v>1007</v>
      </c>
    </row>
    <row r="271" spans="1:15">
      <c r="A271" t="s">
        <v>1008</v>
      </c>
      <c r="B271">
        <v>200</v>
      </c>
      <c r="C271" t="s">
        <v>156</v>
      </c>
      <c r="D271" t="s">
        <v>157</v>
      </c>
      <c r="E271">
        <v>9318</v>
      </c>
      <c r="F271" t="s">
        <v>1009</v>
      </c>
      <c r="H271">
        <v>3</v>
      </c>
      <c r="I271">
        <v>43</v>
      </c>
      <c r="J271">
        <v>9</v>
      </c>
      <c r="K271" t="s">
        <v>159</v>
      </c>
      <c r="M271" t="s">
        <v>1010</v>
      </c>
      <c r="N271" t="s">
        <v>161</v>
      </c>
      <c r="O271" t="s">
        <v>1011</v>
      </c>
    </row>
    <row r="272" spans="1:15" hidden="1">
      <c r="A272" t="s">
        <v>1012</v>
      </c>
      <c r="B272">
        <v>200</v>
      </c>
      <c r="C272" t="s">
        <v>156</v>
      </c>
      <c r="D272" t="s">
        <v>188</v>
      </c>
      <c r="E272">
        <v>19042</v>
      </c>
      <c r="G272" t="s">
        <v>368</v>
      </c>
      <c r="H272">
        <v>3</v>
      </c>
      <c r="J272">
        <v>10</v>
      </c>
      <c r="K272" t="s">
        <v>159</v>
      </c>
      <c r="M272" t="s">
        <v>412</v>
      </c>
      <c r="N272" t="s">
        <v>161</v>
      </c>
    </row>
    <row r="273" spans="1:15">
      <c r="A273" t="s">
        <v>1013</v>
      </c>
      <c r="B273">
        <v>200</v>
      </c>
      <c r="C273" t="s">
        <v>156</v>
      </c>
      <c r="D273" t="s">
        <v>157</v>
      </c>
      <c r="E273">
        <v>8246</v>
      </c>
      <c r="F273" t="s">
        <v>1014</v>
      </c>
      <c r="H273">
        <v>3</v>
      </c>
      <c r="I273">
        <v>37</v>
      </c>
      <c r="J273">
        <v>9</v>
      </c>
      <c r="K273" t="s">
        <v>159</v>
      </c>
      <c r="M273" t="s">
        <v>1015</v>
      </c>
      <c r="N273" t="s">
        <v>161</v>
      </c>
      <c r="O273" t="s">
        <v>1016</v>
      </c>
    </row>
    <row r="274" spans="1:15" hidden="1">
      <c r="A274" t="s">
        <v>1017</v>
      </c>
      <c r="B274">
        <v>200</v>
      </c>
      <c r="C274" t="s">
        <v>156</v>
      </c>
      <c r="D274" t="s">
        <v>188</v>
      </c>
      <c r="E274">
        <v>57429</v>
      </c>
      <c r="G274" t="s">
        <v>1018</v>
      </c>
      <c r="H274">
        <v>3</v>
      </c>
      <c r="J274">
        <v>10</v>
      </c>
      <c r="K274" t="s">
        <v>159</v>
      </c>
      <c r="M274" t="s">
        <v>1019</v>
      </c>
      <c r="N274" t="s">
        <v>161</v>
      </c>
    </row>
    <row r="275" spans="1:15">
      <c r="A275" t="s">
        <v>1020</v>
      </c>
      <c r="B275">
        <v>200</v>
      </c>
      <c r="C275" t="s">
        <v>156</v>
      </c>
      <c r="D275" t="s">
        <v>157</v>
      </c>
      <c r="E275">
        <v>8133</v>
      </c>
      <c r="F275" t="s">
        <v>1021</v>
      </c>
      <c r="H275">
        <v>3</v>
      </c>
      <c r="I275">
        <v>35</v>
      </c>
      <c r="J275">
        <v>9</v>
      </c>
      <c r="K275" t="s">
        <v>159</v>
      </c>
      <c r="M275" t="s">
        <v>1022</v>
      </c>
      <c r="N275" t="s">
        <v>161</v>
      </c>
      <c r="O275" t="s">
        <v>1023</v>
      </c>
    </row>
    <row r="276" spans="1:15" hidden="1">
      <c r="A276" t="s">
        <v>1024</v>
      </c>
      <c r="B276">
        <v>200</v>
      </c>
      <c r="C276" t="s">
        <v>156</v>
      </c>
      <c r="D276" t="s">
        <v>188</v>
      </c>
      <c r="E276">
        <v>25565</v>
      </c>
      <c r="G276" t="s">
        <v>1025</v>
      </c>
      <c r="H276">
        <v>3</v>
      </c>
      <c r="J276">
        <v>10</v>
      </c>
      <c r="K276" t="s">
        <v>159</v>
      </c>
      <c r="M276" t="s">
        <v>1026</v>
      </c>
      <c r="N276" t="s">
        <v>161</v>
      </c>
    </row>
    <row r="277" spans="1:15">
      <c r="A277" t="s">
        <v>1027</v>
      </c>
      <c r="B277">
        <v>200</v>
      </c>
      <c r="C277" t="s">
        <v>156</v>
      </c>
      <c r="D277" t="s">
        <v>157</v>
      </c>
      <c r="E277">
        <v>8247</v>
      </c>
      <c r="F277" t="s">
        <v>1028</v>
      </c>
      <c r="H277">
        <v>3</v>
      </c>
      <c r="I277">
        <v>37</v>
      </c>
      <c r="J277">
        <v>9</v>
      </c>
      <c r="K277" t="s">
        <v>159</v>
      </c>
      <c r="M277" t="s">
        <v>1029</v>
      </c>
      <c r="N277" t="s">
        <v>161</v>
      </c>
      <c r="O277" t="s">
        <v>1030</v>
      </c>
    </row>
    <row r="278" spans="1:15" hidden="1">
      <c r="A278" t="s">
        <v>1031</v>
      </c>
      <c r="B278">
        <v>200</v>
      </c>
      <c r="C278" t="s">
        <v>156</v>
      </c>
      <c r="D278" t="s">
        <v>188</v>
      </c>
      <c r="E278">
        <v>26558</v>
      </c>
      <c r="G278" t="s">
        <v>1032</v>
      </c>
      <c r="H278">
        <v>3</v>
      </c>
      <c r="J278">
        <v>10</v>
      </c>
      <c r="K278" t="s">
        <v>159</v>
      </c>
      <c r="M278" t="s">
        <v>1033</v>
      </c>
      <c r="N278" t="s">
        <v>161</v>
      </c>
    </row>
    <row r="279" spans="1:15">
      <c r="A279" t="s">
        <v>1034</v>
      </c>
      <c r="B279">
        <v>200</v>
      </c>
      <c r="C279" t="s">
        <v>156</v>
      </c>
      <c r="D279" t="s">
        <v>157</v>
      </c>
      <c r="E279">
        <v>7822</v>
      </c>
      <c r="F279" t="s">
        <v>1035</v>
      </c>
      <c r="H279">
        <v>3</v>
      </c>
      <c r="I279">
        <v>35</v>
      </c>
      <c r="J279">
        <v>9</v>
      </c>
      <c r="K279" t="s">
        <v>159</v>
      </c>
      <c r="M279" t="s">
        <v>1036</v>
      </c>
      <c r="N279" t="s">
        <v>161</v>
      </c>
      <c r="O279" t="s">
        <v>1037</v>
      </c>
    </row>
    <row r="280" spans="1:15" hidden="1">
      <c r="A280" t="s">
        <v>1038</v>
      </c>
      <c r="B280">
        <v>200</v>
      </c>
      <c r="C280" t="s">
        <v>156</v>
      </c>
      <c r="D280" t="s">
        <v>188</v>
      </c>
      <c r="E280">
        <v>29061</v>
      </c>
      <c r="G280" t="s">
        <v>1039</v>
      </c>
      <c r="H280">
        <v>3</v>
      </c>
      <c r="J280">
        <v>10</v>
      </c>
      <c r="K280" t="s">
        <v>159</v>
      </c>
      <c r="M280" t="s">
        <v>1040</v>
      </c>
      <c r="N280" t="s">
        <v>161</v>
      </c>
    </row>
    <row r="281" spans="1:15">
      <c r="A281" t="s">
        <v>1041</v>
      </c>
      <c r="B281">
        <v>200</v>
      </c>
      <c r="C281" t="s">
        <v>156</v>
      </c>
      <c r="D281" t="s">
        <v>157</v>
      </c>
      <c r="E281">
        <v>8173</v>
      </c>
      <c r="F281" t="s">
        <v>1042</v>
      </c>
      <c r="H281">
        <v>3</v>
      </c>
      <c r="I281">
        <v>35</v>
      </c>
      <c r="J281">
        <v>9</v>
      </c>
      <c r="K281" t="s">
        <v>159</v>
      </c>
      <c r="M281" t="s">
        <v>1043</v>
      </c>
      <c r="N281" t="s">
        <v>161</v>
      </c>
      <c r="O281" t="s">
        <v>1044</v>
      </c>
    </row>
    <row r="282" spans="1:15" hidden="1">
      <c r="A282" t="s">
        <v>1045</v>
      </c>
      <c r="B282">
        <v>200</v>
      </c>
      <c r="C282" t="s">
        <v>156</v>
      </c>
      <c r="D282" t="s">
        <v>188</v>
      </c>
      <c r="E282">
        <v>30363</v>
      </c>
      <c r="G282" t="s">
        <v>1046</v>
      </c>
      <c r="H282">
        <v>3</v>
      </c>
      <c r="J282">
        <v>10</v>
      </c>
      <c r="K282" t="s">
        <v>159</v>
      </c>
      <c r="M282" t="s">
        <v>1047</v>
      </c>
      <c r="N282" t="s">
        <v>161</v>
      </c>
    </row>
    <row r="283" spans="1:15">
      <c r="A283" t="s">
        <v>1048</v>
      </c>
      <c r="B283">
        <v>200</v>
      </c>
      <c r="C283" t="s">
        <v>156</v>
      </c>
      <c r="D283" t="s">
        <v>157</v>
      </c>
      <c r="E283">
        <v>7918</v>
      </c>
      <c r="F283" t="s">
        <v>1049</v>
      </c>
      <c r="H283">
        <v>3</v>
      </c>
      <c r="I283">
        <v>35</v>
      </c>
      <c r="J283">
        <v>9</v>
      </c>
      <c r="K283" t="s">
        <v>159</v>
      </c>
      <c r="M283" t="s">
        <v>393</v>
      </c>
      <c r="N283" t="s">
        <v>161</v>
      </c>
      <c r="O283" t="s">
        <v>1050</v>
      </c>
    </row>
    <row r="284" spans="1:15" hidden="1">
      <c r="A284" t="s">
        <v>1051</v>
      </c>
      <c r="B284">
        <v>200</v>
      </c>
      <c r="C284" t="s">
        <v>156</v>
      </c>
      <c r="D284" t="s">
        <v>188</v>
      </c>
      <c r="E284">
        <v>39892</v>
      </c>
      <c r="G284" t="s">
        <v>1039</v>
      </c>
      <c r="H284">
        <v>3</v>
      </c>
      <c r="J284">
        <v>10</v>
      </c>
      <c r="K284" t="s">
        <v>159</v>
      </c>
      <c r="M284" t="s">
        <v>1052</v>
      </c>
      <c r="N284" t="s">
        <v>161</v>
      </c>
    </row>
    <row r="285" spans="1:15">
      <c r="A285" t="s">
        <v>1053</v>
      </c>
      <c r="B285">
        <v>200</v>
      </c>
      <c r="C285" t="s">
        <v>156</v>
      </c>
      <c r="D285" t="s">
        <v>157</v>
      </c>
      <c r="E285">
        <v>8573</v>
      </c>
      <c r="F285" t="s">
        <v>1054</v>
      </c>
      <c r="H285">
        <v>3</v>
      </c>
      <c r="I285">
        <v>35</v>
      </c>
      <c r="J285">
        <v>9</v>
      </c>
      <c r="K285" t="s">
        <v>159</v>
      </c>
      <c r="M285" t="s">
        <v>1055</v>
      </c>
      <c r="N285" t="s">
        <v>161</v>
      </c>
      <c r="O285" t="s">
        <v>1056</v>
      </c>
    </row>
    <row r="286" spans="1:15" hidden="1">
      <c r="A286" t="s">
        <v>1057</v>
      </c>
      <c r="B286">
        <v>200</v>
      </c>
      <c r="C286" t="s">
        <v>156</v>
      </c>
      <c r="D286" t="s">
        <v>188</v>
      </c>
      <c r="E286">
        <v>24673</v>
      </c>
      <c r="G286" t="s">
        <v>1058</v>
      </c>
      <c r="H286">
        <v>3</v>
      </c>
      <c r="J286">
        <v>10</v>
      </c>
      <c r="K286" t="s">
        <v>159</v>
      </c>
      <c r="M286" t="s">
        <v>1059</v>
      </c>
      <c r="N286" t="s">
        <v>161</v>
      </c>
    </row>
    <row r="287" spans="1:15">
      <c r="A287" t="s">
        <v>1060</v>
      </c>
      <c r="B287">
        <v>200</v>
      </c>
      <c r="C287" t="s">
        <v>156</v>
      </c>
      <c r="D287" t="s">
        <v>157</v>
      </c>
      <c r="E287">
        <v>8449</v>
      </c>
      <c r="F287" t="s">
        <v>1061</v>
      </c>
      <c r="H287">
        <v>3</v>
      </c>
      <c r="I287">
        <v>35</v>
      </c>
      <c r="J287">
        <v>9</v>
      </c>
      <c r="K287" t="s">
        <v>159</v>
      </c>
      <c r="M287" t="s">
        <v>701</v>
      </c>
      <c r="N287" t="s">
        <v>161</v>
      </c>
      <c r="O287" t="s">
        <v>1062</v>
      </c>
    </row>
    <row r="288" spans="1:15" hidden="1">
      <c r="A288" t="s">
        <v>1063</v>
      </c>
      <c r="B288">
        <v>200</v>
      </c>
      <c r="C288" t="s">
        <v>156</v>
      </c>
      <c r="D288" t="s">
        <v>188</v>
      </c>
      <c r="E288">
        <v>23224</v>
      </c>
      <c r="G288" t="s">
        <v>1064</v>
      </c>
      <c r="H288">
        <v>3</v>
      </c>
      <c r="J288">
        <v>10</v>
      </c>
      <c r="K288" t="s">
        <v>159</v>
      </c>
      <c r="M288" t="s">
        <v>1065</v>
      </c>
      <c r="N288" t="s">
        <v>161</v>
      </c>
    </row>
    <row r="289" spans="1:15">
      <c r="A289" t="s">
        <v>1066</v>
      </c>
      <c r="B289">
        <v>200</v>
      </c>
      <c r="C289" t="s">
        <v>156</v>
      </c>
      <c r="D289" t="s">
        <v>157</v>
      </c>
      <c r="E289">
        <v>7596</v>
      </c>
      <c r="F289" t="s">
        <v>1067</v>
      </c>
      <c r="H289">
        <v>3</v>
      </c>
      <c r="I289">
        <v>35</v>
      </c>
      <c r="J289">
        <v>9</v>
      </c>
      <c r="K289" t="s">
        <v>159</v>
      </c>
      <c r="M289" t="s">
        <v>1068</v>
      </c>
      <c r="N289" t="s">
        <v>161</v>
      </c>
      <c r="O289" t="s">
        <v>1069</v>
      </c>
    </row>
    <row r="290" spans="1:15" hidden="1">
      <c r="A290" t="s">
        <v>1070</v>
      </c>
      <c r="B290">
        <v>200</v>
      </c>
      <c r="C290" t="s">
        <v>156</v>
      </c>
      <c r="D290" t="s">
        <v>188</v>
      </c>
      <c r="E290">
        <v>19817</v>
      </c>
      <c r="G290" t="s">
        <v>1071</v>
      </c>
      <c r="H290">
        <v>3</v>
      </c>
      <c r="J290">
        <v>10</v>
      </c>
      <c r="K290" t="s">
        <v>159</v>
      </c>
      <c r="M290" t="s">
        <v>1072</v>
      </c>
      <c r="N290" t="s">
        <v>161</v>
      </c>
    </row>
    <row r="291" spans="1:15">
      <c r="A291" t="s">
        <v>1073</v>
      </c>
      <c r="B291">
        <v>200</v>
      </c>
      <c r="C291" t="s">
        <v>156</v>
      </c>
      <c r="D291" t="s">
        <v>157</v>
      </c>
      <c r="E291">
        <v>7945</v>
      </c>
      <c r="F291" t="s">
        <v>1074</v>
      </c>
      <c r="H291">
        <v>3</v>
      </c>
      <c r="I291">
        <v>37</v>
      </c>
      <c r="J291">
        <v>9</v>
      </c>
      <c r="K291" t="s">
        <v>159</v>
      </c>
      <c r="M291" t="s">
        <v>1075</v>
      </c>
      <c r="N291" t="s">
        <v>161</v>
      </c>
      <c r="O291" t="s">
        <v>1076</v>
      </c>
    </row>
    <row r="292" spans="1:15" hidden="1">
      <c r="A292" t="s">
        <v>1077</v>
      </c>
      <c r="B292">
        <v>200</v>
      </c>
      <c r="C292" t="s">
        <v>156</v>
      </c>
      <c r="D292" t="s">
        <v>188</v>
      </c>
      <c r="E292">
        <v>18493</v>
      </c>
      <c r="G292" t="s">
        <v>1078</v>
      </c>
      <c r="H292">
        <v>3</v>
      </c>
      <c r="J292">
        <v>10</v>
      </c>
      <c r="K292" t="s">
        <v>159</v>
      </c>
      <c r="M292" t="s">
        <v>1079</v>
      </c>
      <c r="N292" t="s">
        <v>161</v>
      </c>
    </row>
    <row r="293" spans="1:15">
      <c r="A293" t="s">
        <v>1080</v>
      </c>
      <c r="B293">
        <v>200</v>
      </c>
      <c r="C293" t="s">
        <v>156</v>
      </c>
      <c r="D293" t="s">
        <v>157</v>
      </c>
      <c r="E293">
        <v>7373</v>
      </c>
      <c r="F293" t="s">
        <v>1081</v>
      </c>
      <c r="H293">
        <v>3</v>
      </c>
      <c r="I293">
        <v>33</v>
      </c>
      <c r="J293">
        <v>9</v>
      </c>
      <c r="K293" t="s">
        <v>159</v>
      </c>
      <c r="M293" t="s">
        <v>1082</v>
      </c>
      <c r="N293" t="s">
        <v>161</v>
      </c>
      <c r="O293" t="s">
        <v>1083</v>
      </c>
    </row>
    <row r="294" spans="1:15" hidden="1">
      <c r="A294" t="s">
        <v>1084</v>
      </c>
      <c r="B294">
        <v>200</v>
      </c>
      <c r="C294" t="s">
        <v>156</v>
      </c>
      <c r="D294" t="s">
        <v>188</v>
      </c>
      <c r="E294">
        <v>8277</v>
      </c>
      <c r="G294" t="s">
        <v>1085</v>
      </c>
      <c r="H294">
        <v>3</v>
      </c>
      <c r="J294">
        <v>10</v>
      </c>
      <c r="K294" t="s">
        <v>159</v>
      </c>
      <c r="M294" t="s">
        <v>1086</v>
      </c>
      <c r="N294" t="s">
        <v>161</v>
      </c>
    </row>
    <row r="295" spans="1:15">
      <c r="A295" t="s">
        <v>1087</v>
      </c>
      <c r="B295">
        <v>200</v>
      </c>
      <c r="C295" t="s">
        <v>156</v>
      </c>
      <c r="D295" t="s">
        <v>157</v>
      </c>
      <c r="E295">
        <v>7038</v>
      </c>
      <c r="F295" t="s">
        <v>1088</v>
      </c>
      <c r="H295">
        <v>3</v>
      </c>
      <c r="I295">
        <v>33</v>
      </c>
      <c r="J295">
        <v>9</v>
      </c>
      <c r="K295" t="s">
        <v>159</v>
      </c>
      <c r="M295" t="s">
        <v>1089</v>
      </c>
      <c r="N295" t="s">
        <v>161</v>
      </c>
      <c r="O295" t="s">
        <v>1090</v>
      </c>
    </row>
    <row r="296" spans="1:15" hidden="1">
      <c r="A296" t="s">
        <v>1091</v>
      </c>
      <c r="B296">
        <v>200</v>
      </c>
      <c r="C296" t="s">
        <v>156</v>
      </c>
      <c r="D296" t="s">
        <v>188</v>
      </c>
      <c r="E296">
        <v>15250</v>
      </c>
      <c r="G296" t="s">
        <v>1078</v>
      </c>
      <c r="H296">
        <v>3</v>
      </c>
      <c r="J296">
        <v>10</v>
      </c>
      <c r="K296" t="s">
        <v>159</v>
      </c>
      <c r="M296" t="s">
        <v>1092</v>
      </c>
      <c r="N296" t="s">
        <v>161</v>
      </c>
    </row>
    <row r="297" spans="1:15">
      <c r="A297" t="s">
        <v>1093</v>
      </c>
      <c r="B297">
        <v>200</v>
      </c>
      <c r="C297" t="s">
        <v>156</v>
      </c>
      <c r="D297" t="s">
        <v>157</v>
      </c>
      <c r="E297">
        <v>8745</v>
      </c>
      <c r="F297" t="s">
        <v>1094</v>
      </c>
      <c r="H297">
        <v>4</v>
      </c>
      <c r="I297">
        <v>39</v>
      </c>
      <c r="J297">
        <v>5</v>
      </c>
      <c r="K297" t="s">
        <v>159</v>
      </c>
      <c r="M297" t="s">
        <v>1095</v>
      </c>
      <c r="N297" t="s">
        <v>161</v>
      </c>
      <c r="O297" t="s">
        <v>1096</v>
      </c>
    </row>
    <row r="298" spans="1:15">
      <c r="A298" t="s">
        <v>1097</v>
      </c>
      <c r="B298">
        <v>200</v>
      </c>
      <c r="C298" t="s">
        <v>156</v>
      </c>
      <c r="D298" t="s">
        <v>157</v>
      </c>
      <c r="E298">
        <v>8745</v>
      </c>
      <c r="F298" t="s">
        <v>1094</v>
      </c>
      <c r="H298">
        <v>4</v>
      </c>
      <c r="I298">
        <v>39</v>
      </c>
      <c r="J298">
        <v>5</v>
      </c>
      <c r="K298" t="s">
        <v>159</v>
      </c>
      <c r="M298" t="s">
        <v>1098</v>
      </c>
      <c r="N298" t="s">
        <v>161</v>
      </c>
      <c r="O298" t="s">
        <v>1096</v>
      </c>
    </row>
    <row r="299" spans="1:15" hidden="1">
      <c r="A299" t="s">
        <v>1099</v>
      </c>
      <c r="B299">
        <v>200</v>
      </c>
      <c r="C299" t="s">
        <v>156</v>
      </c>
      <c r="D299" t="s">
        <v>680</v>
      </c>
      <c r="E299">
        <v>1900835</v>
      </c>
      <c r="F299" t="s">
        <v>1100</v>
      </c>
      <c r="H299">
        <v>4</v>
      </c>
      <c r="J299">
        <v>1</v>
      </c>
      <c r="K299" t="s">
        <v>159</v>
      </c>
      <c r="M299" t="s">
        <v>816</v>
      </c>
      <c r="N299" t="s">
        <v>161</v>
      </c>
    </row>
    <row r="300" spans="1:15" hidden="1">
      <c r="A300" t="s">
        <v>1101</v>
      </c>
      <c r="B300">
        <v>200</v>
      </c>
      <c r="C300" t="s">
        <v>156</v>
      </c>
      <c r="D300" t="s">
        <v>680</v>
      </c>
      <c r="E300">
        <v>644097</v>
      </c>
      <c r="F300" t="s">
        <v>1102</v>
      </c>
      <c r="H300">
        <v>4</v>
      </c>
      <c r="J300">
        <v>1</v>
      </c>
      <c r="K300" t="s">
        <v>159</v>
      </c>
      <c r="M300" t="s">
        <v>522</v>
      </c>
      <c r="N300" t="s">
        <v>161</v>
      </c>
    </row>
    <row r="301" spans="1:15">
      <c r="A301" t="s">
        <v>1103</v>
      </c>
      <c r="B301">
        <v>200</v>
      </c>
      <c r="C301" t="s">
        <v>156</v>
      </c>
      <c r="D301" t="s">
        <v>157</v>
      </c>
      <c r="E301">
        <v>19598</v>
      </c>
      <c r="F301" t="s">
        <v>671</v>
      </c>
      <c r="H301">
        <v>3</v>
      </c>
      <c r="I301">
        <v>84</v>
      </c>
      <c r="J301">
        <v>1</v>
      </c>
      <c r="K301" t="s">
        <v>159</v>
      </c>
      <c r="M301" t="s">
        <v>1104</v>
      </c>
      <c r="N301" t="s">
        <v>161</v>
      </c>
      <c r="O301" t="s">
        <v>673</v>
      </c>
    </row>
    <row r="302" spans="1:15">
      <c r="A302" t="s">
        <v>1105</v>
      </c>
      <c r="B302">
        <v>200</v>
      </c>
      <c r="C302" t="s">
        <v>156</v>
      </c>
      <c r="D302" t="s">
        <v>157</v>
      </c>
      <c r="E302">
        <v>19598</v>
      </c>
      <c r="F302" t="s">
        <v>671</v>
      </c>
      <c r="H302">
        <v>3</v>
      </c>
      <c r="I302">
        <v>84</v>
      </c>
      <c r="J302">
        <v>1</v>
      </c>
      <c r="K302" t="s">
        <v>159</v>
      </c>
      <c r="M302" t="s">
        <v>816</v>
      </c>
      <c r="N302" t="s">
        <v>161</v>
      </c>
      <c r="O302" t="s">
        <v>673</v>
      </c>
    </row>
    <row r="303" spans="1:15" hidden="1">
      <c r="A303" t="s">
        <v>1106</v>
      </c>
      <c r="B303">
        <v>200</v>
      </c>
      <c r="C303" t="s">
        <v>156</v>
      </c>
      <c r="D303" t="s">
        <v>680</v>
      </c>
      <c r="E303">
        <v>35723592</v>
      </c>
      <c r="F303" t="s">
        <v>1107</v>
      </c>
      <c r="H303">
        <v>3</v>
      </c>
      <c r="J303">
        <v>1</v>
      </c>
      <c r="K303" t="s">
        <v>159</v>
      </c>
      <c r="M303" t="s">
        <v>1108</v>
      </c>
      <c r="N303" t="s">
        <v>161</v>
      </c>
    </row>
    <row r="304" spans="1:15" hidden="1">
      <c r="A304" t="s">
        <v>1109</v>
      </c>
      <c r="B304">
        <v>200</v>
      </c>
      <c r="C304" t="s">
        <v>156</v>
      </c>
      <c r="D304" t="s">
        <v>680</v>
      </c>
      <c r="E304">
        <v>15614843</v>
      </c>
      <c r="F304" t="s">
        <v>1110</v>
      </c>
      <c r="H304">
        <v>3</v>
      </c>
      <c r="J304">
        <v>1</v>
      </c>
      <c r="K304" t="s">
        <v>159</v>
      </c>
      <c r="M304" t="s">
        <v>1111</v>
      </c>
      <c r="N304" t="s">
        <v>161</v>
      </c>
    </row>
    <row r="305" spans="1:15" hidden="1">
      <c r="A305" t="s">
        <v>1112</v>
      </c>
      <c r="B305">
        <v>200</v>
      </c>
      <c r="C305" t="s">
        <v>156</v>
      </c>
      <c r="D305" t="s">
        <v>680</v>
      </c>
      <c r="E305">
        <v>20982500</v>
      </c>
      <c r="F305" t="s">
        <v>914</v>
      </c>
      <c r="H305">
        <v>3</v>
      </c>
      <c r="J305">
        <v>1</v>
      </c>
      <c r="K305" t="s">
        <v>159</v>
      </c>
      <c r="M305" t="s">
        <v>1113</v>
      </c>
      <c r="N305" t="s">
        <v>161</v>
      </c>
    </row>
    <row r="306" spans="1:15">
      <c r="A306" t="s">
        <v>1114</v>
      </c>
      <c r="B306">
        <v>200</v>
      </c>
      <c r="C306" t="s">
        <v>156</v>
      </c>
      <c r="D306" t="s">
        <v>157</v>
      </c>
      <c r="E306">
        <v>8791</v>
      </c>
      <c r="F306" t="s">
        <v>671</v>
      </c>
      <c r="H306">
        <v>3</v>
      </c>
      <c r="I306">
        <v>39</v>
      </c>
      <c r="J306">
        <v>3</v>
      </c>
      <c r="K306" t="s">
        <v>159</v>
      </c>
      <c r="M306" t="s">
        <v>1115</v>
      </c>
      <c r="N306" t="s">
        <v>161</v>
      </c>
      <c r="O306" t="s">
        <v>673</v>
      </c>
    </row>
    <row r="307" spans="1:15">
      <c r="A307" t="s">
        <v>1116</v>
      </c>
      <c r="B307">
        <v>200</v>
      </c>
      <c r="C307" t="s">
        <v>156</v>
      </c>
      <c r="D307" t="s">
        <v>157</v>
      </c>
      <c r="E307">
        <v>8791</v>
      </c>
      <c r="F307" t="s">
        <v>671</v>
      </c>
      <c r="H307">
        <v>3</v>
      </c>
      <c r="I307">
        <v>39</v>
      </c>
      <c r="J307">
        <v>2</v>
      </c>
      <c r="K307" t="s">
        <v>159</v>
      </c>
      <c r="M307" t="s">
        <v>421</v>
      </c>
      <c r="N307" t="s">
        <v>161</v>
      </c>
      <c r="O307" t="s">
        <v>673</v>
      </c>
    </row>
    <row r="308" spans="1:15" hidden="1">
      <c r="A308" t="s">
        <v>1117</v>
      </c>
      <c r="B308">
        <v>200</v>
      </c>
      <c r="C308" t="s">
        <v>156</v>
      </c>
      <c r="D308" t="s">
        <v>680</v>
      </c>
      <c r="E308">
        <v>343495</v>
      </c>
      <c r="F308" t="s">
        <v>1118</v>
      </c>
      <c r="H308">
        <v>3</v>
      </c>
      <c r="J308">
        <v>1</v>
      </c>
      <c r="K308" t="s">
        <v>159</v>
      </c>
      <c r="M308" t="s">
        <v>1119</v>
      </c>
      <c r="N308" t="s">
        <v>161</v>
      </c>
    </row>
    <row r="309" spans="1:15">
      <c r="A309" t="s">
        <v>1120</v>
      </c>
      <c r="B309">
        <v>200</v>
      </c>
      <c r="C309" t="s">
        <v>156</v>
      </c>
      <c r="D309" t="s">
        <v>157</v>
      </c>
      <c r="E309">
        <v>19828</v>
      </c>
      <c r="F309" t="s">
        <v>1121</v>
      </c>
      <c r="H309">
        <v>4</v>
      </c>
      <c r="I309">
        <v>84</v>
      </c>
      <c r="J309">
        <v>15</v>
      </c>
      <c r="K309" t="s">
        <v>159</v>
      </c>
      <c r="M309" t="s">
        <v>1122</v>
      </c>
      <c r="N309" t="s">
        <v>161</v>
      </c>
      <c r="O309" t="s">
        <v>1123</v>
      </c>
    </row>
    <row r="310" spans="1:15">
      <c r="A310" t="s">
        <v>1124</v>
      </c>
      <c r="B310">
        <v>200</v>
      </c>
      <c r="C310" t="s">
        <v>156</v>
      </c>
      <c r="D310" t="s">
        <v>157</v>
      </c>
      <c r="E310">
        <v>19828</v>
      </c>
      <c r="F310" t="s">
        <v>1121</v>
      </c>
      <c r="H310">
        <v>4</v>
      </c>
      <c r="I310">
        <v>84</v>
      </c>
      <c r="J310">
        <v>1</v>
      </c>
      <c r="K310" t="s">
        <v>159</v>
      </c>
      <c r="M310" t="s">
        <v>1125</v>
      </c>
      <c r="N310" t="s">
        <v>161</v>
      </c>
      <c r="O310" t="s">
        <v>1123</v>
      </c>
    </row>
    <row r="311" spans="1:15" hidden="1">
      <c r="A311" t="s">
        <v>1126</v>
      </c>
      <c r="B311">
        <v>200</v>
      </c>
      <c r="C311" t="s">
        <v>156</v>
      </c>
      <c r="D311" t="s">
        <v>680</v>
      </c>
      <c r="E311">
        <v>2967159</v>
      </c>
      <c r="F311" t="s">
        <v>1127</v>
      </c>
      <c r="H311">
        <v>4</v>
      </c>
      <c r="J311">
        <v>1</v>
      </c>
      <c r="K311" t="s">
        <v>159</v>
      </c>
      <c r="M311" t="s">
        <v>1128</v>
      </c>
      <c r="N311" t="s">
        <v>161</v>
      </c>
    </row>
    <row r="312" spans="1:15">
      <c r="A312" t="s">
        <v>1129</v>
      </c>
      <c r="B312">
        <v>200</v>
      </c>
      <c r="C312" t="s">
        <v>156</v>
      </c>
      <c r="D312" t="s">
        <v>157</v>
      </c>
      <c r="E312">
        <v>19828</v>
      </c>
      <c r="F312" t="s">
        <v>1121</v>
      </c>
      <c r="H312">
        <v>4</v>
      </c>
      <c r="I312">
        <v>84</v>
      </c>
      <c r="J312">
        <v>2</v>
      </c>
      <c r="K312" t="s">
        <v>159</v>
      </c>
      <c r="M312" t="s">
        <v>1130</v>
      </c>
      <c r="N312" t="s">
        <v>161</v>
      </c>
      <c r="O312" t="s">
        <v>1123</v>
      </c>
    </row>
    <row r="313" spans="1:15" hidden="1">
      <c r="A313" t="s">
        <v>1131</v>
      </c>
      <c r="B313">
        <v>200</v>
      </c>
      <c r="C313" t="s">
        <v>156</v>
      </c>
      <c r="D313" t="s">
        <v>680</v>
      </c>
      <c r="E313">
        <v>916547</v>
      </c>
      <c r="F313" t="s">
        <v>1132</v>
      </c>
      <c r="H313">
        <v>4</v>
      </c>
      <c r="J313">
        <v>1</v>
      </c>
      <c r="K313" t="s">
        <v>159</v>
      </c>
      <c r="M313" t="s">
        <v>1133</v>
      </c>
      <c r="N313" t="s">
        <v>161</v>
      </c>
    </row>
    <row r="314" spans="1:15">
      <c r="A314" t="s">
        <v>1134</v>
      </c>
      <c r="B314">
        <v>200</v>
      </c>
      <c r="C314" t="s">
        <v>156</v>
      </c>
      <c r="D314" t="s">
        <v>157</v>
      </c>
      <c r="E314">
        <v>19878</v>
      </c>
      <c r="F314" t="s">
        <v>1135</v>
      </c>
      <c r="H314">
        <v>4</v>
      </c>
      <c r="I314">
        <v>84</v>
      </c>
      <c r="J314">
        <v>2</v>
      </c>
      <c r="K314" t="s">
        <v>159</v>
      </c>
      <c r="M314" t="s">
        <v>1136</v>
      </c>
      <c r="N314" t="s">
        <v>161</v>
      </c>
      <c r="O314" t="s">
        <v>1137</v>
      </c>
    </row>
    <row r="315" spans="1:15">
      <c r="A315" t="s">
        <v>1138</v>
      </c>
      <c r="B315">
        <v>200</v>
      </c>
      <c r="C315" t="s">
        <v>156</v>
      </c>
      <c r="D315" t="s">
        <v>157</v>
      </c>
      <c r="E315">
        <v>19878</v>
      </c>
      <c r="F315" t="s">
        <v>1135</v>
      </c>
      <c r="H315">
        <v>4</v>
      </c>
      <c r="I315">
        <v>84</v>
      </c>
      <c r="J315">
        <v>2</v>
      </c>
      <c r="K315" t="s">
        <v>159</v>
      </c>
      <c r="M315" t="s">
        <v>1139</v>
      </c>
      <c r="N315" t="s">
        <v>161</v>
      </c>
      <c r="O315" t="s">
        <v>1137</v>
      </c>
    </row>
    <row r="316" spans="1:15" hidden="1">
      <c r="A316" t="s">
        <v>1140</v>
      </c>
      <c r="B316">
        <v>200</v>
      </c>
      <c r="C316" t="s">
        <v>156</v>
      </c>
      <c r="D316" t="s">
        <v>680</v>
      </c>
      <c r="E316">
        <v>35723592</v>
      </c>
      <c r="F316" t="s">
        <v>1107</v>
      </c>
      <c r="H316">
        <v>4</v>
      </c>
      <c r="J316">
        <v>1</v>
      </c>
      <c r="K316" t="s">
        <v>159</v>
      </c>
      <c r="M316" t="s">
        <v>760</v>
      </c>
      <c r="N316" t="s">
        <v>161</v>
      </c>
    </row>
    <row r="317" spans="1:15" hidden="1">
      <c r="A317" t="s">
        <v>1141</v>
      </c>
      <c r="B317">
        <v>200</v>
      </c>
      <c r="C317" t="s">
        <v>156</v>
      </c>
      <c r="D317" t="s">
        <v>680</v>
      </c>
      <c r="E317">
        <v>15614843</v>
      </c>
      <c r="F317" t="s">
        <v>1110</v>
      </c>
      <c r="H317">
        <v>4</v>
      </c>
      <c r="J317">
        <v>1</v>
      </c>
      <c r="K317" t="s">
        <v>159</v>
      </c>
      <c r="M317" t="s">
        <v>1142</v>
      </c>
      <c r="N317" t="s">
        <v>161</v>
      </c>
    </row>
    <row r="318" spans="1:15" hidden="1">
      <c r="A318" t="s">
        <v>1143</v>
      </c>
      <c r="B318">
        <v>200</v>
      </c>
      <c r="C318" t="s">
        <v>156</v>
      </c>
      <c r="D318" t="s">
        <v>680</v>
      </c>
      <c r="E318">
        <v>20982500</v>
      </c>
      <c r="F318" t="s">
        <v>914</v>
      </c>
      <c r="H318">
        <v>4</v>
      </c>
      <c r="J318">
        <v>1</v>
      </c>
      <c r="K318" t="s">
        <v>159</v>
      </c>
      <c r="M318" t="s">
        <v>1144</v>
      </c>
      <c r="N318" t="s">
        <v>161</v>
      </c>
    </row>
    <row r="319" spans="1:15">
      <c r="A319" t="s">
        <v>1145</v>
      </c>
      <c r="B319">
        <v>200</v>
      </c>
      <c r="C319" t="s">
        <v>156</v>
      </c>
      <c r="D319" t="s">
        <v>157</v>
      </c>
      <c r="E319">
        <v>8114</v>
      </c>
      <c r="F319" t="s">
        <v>1146</v>
      </c>
      <c r="H319">
        <v>3</v>
      </c>
      <c r="I319">
        <v>36</v>
      </c>
      <c r="J319">
        <v>7</v>
      </c>
      <c r="K319" t="s">
        <v>159</v>
      </c>
      <c r="M319" t="s">
        <v>1147</v>
      </c>
      <c r="N319" t="s">
        <v>161</v>
      </c>
      <c r="O319" t="s">
        <v>1148</v>
      </c>
    </row>
    <row r="320" spans="1:15" hidden="1">
      <c r="A320" t="s">
        <v>1149</v>
      </c>
      <c r="B320">
        <v>200</v>
      </c>
      <c r="C320" t="s">
        <v>156</v>
      </c>
      <c r="D320" t="s">
        <v>188</v>
      </c>
      <c r="E320">
        <v>6553</v>
      </c>
      <c r="G320" t="s">
        <v>1150</v>
      </c>
      <c r="H320">
        <v>3</v>
      </c>
      <c r="J320">
        <v>8</v>
      </c>
      <c r="K320" t="s">
        <v>159</v>
      </c>
      <c r="M320" t="s">
        <v>1151</v>
      </c>
      <c r="N320" t="s">
        <v>161</v>
      </c>
    </row>
    <row r="321" spans="1:15">
      <c r="A321" t="s">
        <v>1152</v>
      </c>
      <c r="B321">
        <v>200</v>
      </c>
      <c r="C321" t="s">
        <v>156</v>
      </c>
      <c r="D321" t="s">
        <v>157</v>
      </c>
      <c r="E321">
        <v>8253</v>
      </c>
      <c r="F321" t="s">
        <v>1146</v>
      </c>
      <c r="H321">
        <v>3</v>
      </c>
      <c r="I321">
        <v>36</v>
      </c>
      <c r="J321">
        <v>7</v>
      </c>
      <c r="K321" t="s">
        <v>159</v>
      </c>
      <c r="M321" t="s">
        <v>1153</v>
      </c>
      <c r="N321" t="s">
        <v>161</v>
      </c>
      <c r="O321" t="s">
        <v>1148</v>
      </c>
    </row>
    <row r="322" spans="1:15" hidden="1">
      <c r="A322" t="s">
        <v>1154</v>
      </c>
      <c r="B322">
        <v>200</v>
      </c>
      <c r="C322" t="s">
        <v>156</v>
      </c>
      <c r="D322" t="s">
        <v>188</v>
      </c>
      <c r="E322">
        <v>4787</v>
      </c>
      <c r="G322" t="s">
        <v>1150</v>
      </c>
      <c r="H322">
        <v>3</v>
      </c>
      <c r="J322">
        <v>8</v>
      </c>
      <c r="K322" t="s">
        <v>159</v>
      </c>
      <c r="M322" t="s">
        <v>1155</v>
      </c>
      <c r="N322" t="s">
        <v>161</v>
      </c>
    </row>
    <row r="323" spans="1:15">
      <c r="A323" t="s">
        <v>1156</v>
      </c>
      <c r="B323">
        <v>200</v>
      </c>
      <c r="C323" t="s">
        <v>156</v>
      </c>
      <c r="D323" t="s">
        <v>157</v>
      </c>
      <c r="E323">
        <v>7677</v>
      </c>
      <c r="F323" t="s">
        <v>1157</v>
      </c>
      <c r="H323">
        <v>3</v>
      </c>
      <c r="I323">
        <v>36</v>
      </c>
      <c r="J323">
        <v>7</v>
      </c>
      <c r="K323" t="s">
        <v>159</v>
      </c>
      <c r="M323" t="s">
        <v>1158</v>
      </c>
      <c r="N323" t="s">
        <v>161</v>
      </c>
      <c r="O323" t="s">
        <v>1159</v>
      </c>
    </row>
    <row r="324" spans="1:15">
      <c r="A324" t="s">
        <v>1160</v>
      </c>
      <c r="B324">
        <v>200</v>
      </c>
      <c r="C324" t="s">
        <v>156</v>
      </c>
      <c r="D324" t="s">
        <v>157</v>
      </c>
      <c r="E324">
        <v>9133</v>
      </c>
      <c r="F324" t="s">
        <v>1161</v>
      </c>
      <c r="H324">
        <v>3</v>
      </c>
      <c r="I324">
        <v>38</v>
      </c>
      <c r="J324">
        <v>7</v>
      </c>
      <c r="K324" t="s">
        <v>159</v>
      </c>
      <c r="M324" t="s">
        <v>1162</v>
      </c>
      <c r="N324" t="s">
        <v>161</v>
      </c>
      <c r="O324" t="s">
        <v>1163</v>
      </c>
    </row>
    <row r="325" spans="1:15">
      <c r="A325" t="s">
        <v>1164</v>
      </c>
      <c r="B325">
        <v>200</v>
      </c>
      <c r="C325" t="s">
        <v>156</v>
      </c>
      <c r="D325" t="s">
        <v>157</v>
      </c>
      <c r="E325">
        <v>7699</v>
      </c>
      <c r="F325" t="s">
        <v>1165</v>
      </c>
      <c r="H325">
        <v>3</v>
      </c>
      <c r="I325">
        <v>36</v>
      </c>
      <c r="J325">
        <v>7</v>
      </c>
      <c r="K325" t="s">
        <v>159</v>
      </c>
      <c r="M325" t="s">
        <v>1166</v>
      </c>
      <c r="N325" t="s">
        <v>161</v>
      </c>
      <c r="O325" t="s">
        <v>1167</v>
      </c>
    </row>
    <row r="326" spans="1:15">
      <c r="A326" t="s">
        <v>1168</v>
      </c>
      <c r="B326">
        <v>200</v>
      </c>
      <c r="C326" t="s">
        <v>156</v>
      </c>
      <c r="D326" t="s">
        <v>157</v>
      </c>
      <c r="E326">
        <v>20138</v>
      </c>
      <c r="F326" t="s">
        <v>1169</v>
      </c>
      <c r="H326">
        <v>4</v>
      </c>
      <c r="I326">
        <v>84</v>
      </c>
      <c r="J326">
        <v>1</v>
      </c>
      <c r="K326" t="s">
        <v>159</v>
      </c>
      <c r="M326" t="s">
        <v>1170</v>
      </c>
      <c r="N326" t="s">
        <v>161</v>
      </c>
      <c r="O326" t="s">
        <v>1171</v>
      </c>
    </row>
    <row r="327" spans="1:15">
      <c r="A327" t="s">
        <v>1172</v>
      </c>
      <c r="B327">
        <v>200</v>
      </c>
      <c r="C327" t="s">
        <v>156</v>
      </c>
      <c r="D327" t="s">
        <v>157</v>
      </c>
      <c r="E327">
        <v>20138</v>
      </c>
      <c r="F327" t="s">
        <v>1169</v>
      </c>
      <c r="H327">
        <v>4</v>
      </c>
      <c r="I327">
        <v>84</v>
      </c>
      <c r="J327">
        <v>1</v>
      </c>
      <c r="K327" t="s">
        <v>159</v>
      </c>
      <c r="M327" t="s">
        <v>1173</v>
      </c>
      <c r="N327" t="s">
        <v>161</v>
      </c>
      <c r="O327" t="s">
        <v>1171</v>
      </c>
    </row>
    <row r="328" spans="1:15" hidden="1">
      <c r="A328" t="s">
        <v>1174</v>
      </c>
      <c r="B328">
        <v>200</v>
      </c>
      <c r="C328" t="s">
        <v>156</v>
      </c>
      <c r="D328" t="s">
        <v>680</v>
      </c>
      <c r="E328">
        <v>1024506</v>
      </c>
      <c r="F328" t="s">
        <v>1175</v>
      </c>
      <c r="H328">
        <v>4</v>
      </c>
      <c r="J328">
        <v>1</v>
      </c>
      <c r="K328" t="s">
        <v>159</v>
      </c>
      <c r="M328" t="s">
        <v>1176</v>
      </c>
      <c r="N328" t="s">
        <v>161</v>
      </c>
    </row>
    <row r="329" spans="1:15" hidden="1">
      <c r="A329" t="s">
        <v>1177</v>
      </c>
      <c r="B329">
        <v>200</v>
      </c>
      <c r="C329" t="s">
        <v>156</v>
      </c>
      <c r="D329" t="s">
        <v>680</v>
      </c>
      <c r="E329">
        <v>1334837</v>
      </c>
      <c r="F329" t="s">
        <v>1178</v>
      </c>
      <c r="H329">
        <v>4</v>
      </c>
      <c r="J329">
        <v>1</v>
      </c>
      <c r="K329" t="s">
        <v>159</v>
      </c>
      <c r="M329" t="s">
        <v>1179</v>
      </c>
      <c r="N329" t="s">
        <v>161</v>
      </c>
    </row>
    <row r="330" spans="1:15">
      <c r="A330" t="s">
        <v>1180</v>
      </c>
      <c r="B330">
        <v>200</v>
      </c>
      <c r="C330" t="s">
        <v>156</v>
      </c>
      <c r="D330" t="s">
        <v>157</v>
      </c>
      <c r="E330">
        <v>8197</v>
      </c>
      <c r="F330" t="s">
        <v>1181</v>
      </c>
      <c r="H330">
        <v>3</v>
      </c>
      <c r="I330">
        <v>36</v>
      </c>
      <c r="J330">
        <v>5</v>
      </c>
      <c r="K330" t="s">
        <v>159</v>
      </c>
      <c r="M330" t="s">
        <v>1182</v>
      </c>
      <c r="N330" t="s">
        <v>161</v>
      </c>
      <c r="O330" t="s">
        <v>1183</v>
      </c>
    </row>
    <row r="331" spans="1:15" hidden="1">
      <c r="A331" t="s">
        <v>1184</v>
      </c>
      <c r="B331">
        <v>200</v>
      </c>
      <c r="C331" t="s">
        <v>156</v>
      </c>
      <c r="D331" t="s">
        <v>188</v>
      </c>
      <c r="E331">
        <v>17139</v>
      </c>
      <c r="G331" t="s">
        <v>430</v>
      </c>
      <c r="H331">
        <v>3</v>
      </c>
      <c r="J331">
        <v>6</v>
      </c>
      <c r="K331" t="s">
        <v>159</v>
      </c>
      <c r="M331" t="s">
        <v>1185</v>
      </c>
      <c r="N331" t="s">
        <v>161</v>
      </c>
    </row>
    <row r="332" spans="1:15">
      <c r="A332" t="s">
        <v>1186</v>
      </c>
      <c r="B332">
        <v>200</v>
      </c>
      <c r="C332" t="s">
        <v>156</v>
      </c>
      <c r="D332" t="s">
        <v>157</v>
      </c>
      <c r="E332">
        <v>7740</v>
      </c>
      <c r="F332" t="s">
        <v>1187</v>
      </c>
      <c r="H332">
        <v>3</v>
      </c>
      <c r="I332">
        <v>36</v>
      </c>
      <c r="J332">
        <v>5</v>
      </c>
      <c r="K332" t="s">
        <v>159</v>
      </c>
      <c r="M332" t="s">
        <v>1188</v>
      </c>
      <c r="N332" t="s">
        <v>161</v>
      </c>
      <c r="O332" t="s">
        <v>1189</v>
      </c>
    </row>
    <row r="333" spans="1:15">
      <c r="A333" t="s">
        <v>1190</v>
      </c>
      <c r="B333">
        <v>200</v>
      </c>
      <c r="C333" t="s">
        <v>156</v>
      </c>
      <c r="D333" t="s">
        <v>157</v>
      </c>
      <c r="E333">
        <v>8431</v>
      </c>
      <c r="F333" t="s">
        <v>1191</v>
      </c>
      <c r="H333">
        <v>3</v>
      </c>
      <c r="I333">
        <v>37</v>
      </c>
      <c r="J333">
        <v>5</v>
      </c>
      <c r="K333" t="s">
        <v>159</v>
      </c>
      <c r="M333" t="s">
        <v>1192</v>
      </c>
      <c r="N333" t="s">
        <v>161</v>
      </c>
      <c r="O333" t="s">
        <v>1193</v>
      </c>
    </row>
    <row r="334" spans="1:15">
      <c r="A334" t="s">
        <v>1194</v>
      </c>
      <c r="B334">
        <v>200</v>
      </c>
      <c r="C334" t="s">
        <v>156</v>
      </c>
      <c r="D334" t="s">
        <v>157</v>
      </c>
      <c r="E334">
        <v>8117</v>
      </c>
      <c r="F334" t="s">
        <v>1195</v>
      </c>
      <c r="H334">
        <v>3</v>
      </c>
      <c r="I334">
        <v>36</v>
      </c>
      <c r="J334">
        <v>5</v>
      </c>
      <c r="K334" t="s">
        <v>159</v>
      </c>
      <c r="M334" t="s">
        <v>1196</v>
      </c>
      <c r="N334" t="s">
        <v>161</v>
      </c>
      <c r="O334" t="s">
        <v>1197</v>
      </c>
    </row>
    <row r="335" spans="1:15">
      <c r="A335" t="s">
        <v>1198</v>
      </c>
      <c r="B335">
        <v>200</v>
      </c>
      <c r="C335" t="s">
        <v>156</v>
      </c>
      <c r="D335" t="s">
        <v>157</v>
      </c>
      <c r="E335">
        <v>8234</v>
      </c>
      <c r="F335" t="s">
        <v>1199</v>
      </c>
      <c r="H335">
        <v>3</v>
      </c>
      <c r="I335">
        <v>36</v>
      </c>
      <c r="J335">
        <v>5</v>
      </c>
      <c r="K335" t="s">
        <v>159</v>
      </c>
      <c r="M335" t="s">
        <v>1200</v>
      </c>
      <c r="N335" t="s">
        <v>161</v>
      </c>
      <c r="O335" t="s">
        <v>1201</v>
      </c>
    </row>
    <row r="336" spans="1:15">
      <c r="A336" t="s">
        <v>1202</v>
      </c>
      <c r="B336">
        <v>200</v>
      </c>
      <c r="C336" t="s">
        <v>156</v>
      </c>
      <c r="D336" t="s">
        <v>157</v>
      </c>
      <c r="E336">
        <v>8731</v>
      </c>
      <c r="F336" t="s">
        <v>1203</v>
      </c>
      <c r="H336">
        <v>3</v>
      </c>
      <c r="I336">
        <v>38</v>
      </c>
      <c r="J336">
        <v>5</v>
      </c>
      <c r="K336" t="s">
        <v>159</v>
      </c>
      <c r="M336" t="s">
        <v>1204</v>
      </c>
      <c r="N336" t="s">
        <v>161</v>
      </c>
      <c r="O336" t="s">
        <v>1205</v>
      </c>
    </row>
    <row r="337" spans="1:15" hidden="1">
      <c r="A337" t="s">
        <v>1206</v>
      </c>
      <c r="B337">
        <v>200</v>
      </c>
      <c r="C337" t="s">
        <v>156</v>
      </c>
      <c r="D337" t="s">
        <v>188</v>
      </c>
      <c r="E337">
        <v>17813</v>
      </c>
      <c r="G337" t="s">
        <v>1207</v>
      </c>
      <c r="H337">
        <v>3</v>
      </c>
      <c r="J337">
        <v>6</v>
      </c>
      <c r="K337" t="s">
        <v>159</v>
      </c>
      <c r="M337" t="s">
        <v>534</v>
      </c>
      <c r="N337" t="s">
        <v>161</v>
      </c>
    </row>
    <row r="338" spans="1:15">
      <c r="A338" t="s">
        <v>1208</v>
      </c>
      <c r="B338">
        <v>200</v>
      </c>
      <c r="C338" t="s">
        <v>156</v>
      </c>
      <c r="D338" t="s">
        <v>157</v>
      </c>
      <c r="E338">
        <v>7512</v>
      </c>
      <c r="F338" t="s">
        <v>1209</v>
      </c>
      <c r="H338">
        <v>3</v>
      </c>
      <c r="I338">
        <v>35</v>
      </c>
      <c r="J338">
        <v>5</v>
      </c>
      <c r="K338" t="s">
        <v>159</v>
      </c>
      <c r="M338" t="s">
        <v>1210</v>
      </c>
      <c r="N338" t="s">
        <v>161</v>
      </c>
      <c r="O338" t="s">
        <v>1211</v>
      </c>
    </row>
    <row r="339" spans="1:15" hidden="1">
      <c r="A339" t="s">
        <v>1212</v>
      </c>
      <c r="B339">
        <v>200</v>
      </c>
      <c r="C339" t="s">
        <v>156</v>
      </c>
      <c r="D339" t="s">
        <v>188</v>
      </c>
      <c r="E339">
        <v>2760</v>
      </c>
      <c r="G339" t="s">
        <v>1213</v>
      </c>
      <c r="H339">
        <v>3</v>
      </c>
      <c r="J339">
        <v>6</v>
      </c>
      <c r="K339" t="s">
        <v>159</v>
      </c>
      <c r="M339" t="s">
        <v>1214</v>
      </c>
      <c r="N339" t="s">
        <v>161</v>
      </c>
    </row>
    <row r="340" spans="1:15">
      <c r="A340" t="s">
        <v>1215</v>
      </c>
      <c r="B340">
        <v>200</v>
      </c>
      <c r="C340" t="s">
        <v>156</v>
      </c>
      <c r="D340" t="s">
        <v>157</v>
      </c>
      <c r="E340">
        <v>8806</v>
      </c>
      <c r="F340" t="s">
        <v>624</v>
      </c>
      <c r="H340">
        <v>4</v>
      </c>
      <c r="I340">
        <v>42</v>
      </c>
      <c r="J340">
        <v>5</v>
      </c>
      <c r="K340" t="s">
        <v>159</v>
      </c>
      <c r="M340" t="s">
        <v>1216</v>
      </c>
      <c r="N340" t="s">
        <v>161</v>
      </c>
      <c r="O340" t="s">
        <v>626</v>
      </c>
    </row>
    <row r="341" spans="1:15">
      <c r="A341" t="s">
        <v>1217</v>
      </c>
      <c r="B341">
        <v>200</v>
      </c>
      <c r="C341" t="s">
        <v>156</v>
      </c>
      <c r="D341" t="s">
        <v>157</v>
      </c>
      <c r="E341">
        <v>8806</v>
      </c>
      <c r="F341" t="s">
        <v>624</v>
      </c>
      <c r="H341">
        <v>4</v>
      </c>
      <c r="I341">
        <v>42</v>
      </c>
      <c r="J341">
        <v>5</v>
      </c>
      <c r="K341" t="s">
        <v>159</v>
      </c>
      <c r="M341" t="s">
        <v>273</v>
      </c>
      <c r="N341" t="s">
        <v>161</v>
      </c>
      <c r="O341" t="s">
        <v>626</v>
      </c>
    </row>
    <row r="342" spans="1:15" hidden="1">
      <c r="A342" t="s">
        <v>1218</v>
      </c>
      <c r="B342">
        <v>-2</v>
      </c>
      <c r="C342" t="s">
        <v>176</v>
      </c>
      <c r="F342" t="s">
        <v>907</v>
      </c>
      <c r="H342">
        <v>4</v>
      </c>
      <c r="J342">
        <v>1</v>
      </c>
      <c r="M342" t="s">
        <v>177</v>
      </c>
      <c r="N342" t="s">
        <v>161</v>
      </c>
    </row>
    <row r="343" spans="1:15" hidden="1">
      <c r="A343" t="s">
        <v>1219</v>
      </c>
      <c r="B343">
        <v>200</v>
      </c>
      <c r="C343" t="s">
        <v>156</v>
      </c>
      <c r="D343" t="s">
        <v>680</v>
      </c>
      <c r="E343">
        <v>9147869</v>
      </c>
      <c r="F343" t="s">
        <v>1220</v>
      </c>
      <c r="H343">
        <v>4</v>
      </c>
      <c r="J343">
        <v>1</v>
      </c>
      <c r="K343" t="s">
        <v>159</v>
      </c>
      <c r="M343" t="s">
        <v>1221</v>
      </c>
      <c r="N343" t="s">
        <v>161</v>
      </c>
    </row>
    <row r="344" spans="1:15">
      <c r="A344" t="s">
        <v>1222</v>
      </c>
      <c r="B344">
        <v>200</v>
      </c>
      <c r="C344" t="s">
        <v>156</v>
      </c>
      <c r="D344" t="s">
        <v>157</v>
      </c>
      <c r="E344">
        <v>7392</v>
      </c>
      <c r="F344" t="s">
        <v>1223</v>
      </c>
      <c r="H344">
        <v>3</v>
      </c>
      <c r="I344">
        <v>36</v>
      </c>
      <c r="J344">
        <v>6</v>
      </c>
      <c r="K344" t="s">
        <v>159</v>
      </c>
      <c r="M344" t="s">
        <v>561</v>
      </c>
      <c r="N344" t="s">
        <v>161</v>
      </c>
      <c r="O344" t="s">
        <v>1224</v>
      </c>
    </row>
    <row r="345" spans="1:15">
      <c r="A345" t="s">
        <v>1225</v>
      </c>
      <c r="B345">
        <v>200</v>
      </c>
      <c r="C345" t="s">
        <v>156</v>
      </c>
      <c r="D345" t="s">
        <v>157</v>
      </c>
      <c r="E345">
        <v>7501</v>
      </c>
      <c r="F345" t="s">
        <v>1226</v>
      </c>
      <c r="H345">
        <v>3</v>
      </c>
      <c r="I345">
        <v>34</v>
      </c>
      <c r="J345">
        <v>6</v>
      </c>
      <c r="K345" t="s">
        <v>159</v>
      </c>
      <c r="M345" t="s">
        <v>724</v>
      </c>
      <c r="N345" t="s">
        <v>161</v>
      </c>
      <c r="O345" t="s">
        <v>1227</v>
      </c>
    </row>
    <row r="346" spans="1:15" hidden="1">
      <c r="A346" t="s">
        <v>1228</v>
      </c>
      <c r="B346">
        <v>200</v>
      </c>
      <c r="C346" t="s">
        <v>156</v>
      </c>
      <c r="D346" t="s">
        <v>188</v>
      </c>
      <c r="E346">
        <v>4343</v>
      </c>
      <c r="G346" t="s">
        <v>1229</v>
      </c>
      <c r="H346">
        <v>3</v>
      </c>
      <c r="J346">
        <v>7</v>
      </c>
      <c r="K346" t="s">
        <v>159</v>
      </c>
      <c r="M346" t="s">
        <v>1230</v>
      </c>
      <c r="N346" t="s">
        <v>161</v>
      </c>
    </row>
    <row r="347" spans="1:15">
      <c r="A347" t="s">
        <v>1231</v>
      </c>
      <c r="B347">
        <v>200</v>
      </c>
      <c r="C347" t="s">
        <v>156</v>
      </c>
      <c r="D347" t="s">
        <v>157</v>
      </c>
      <c r="E347">
        <v>7529</v>
      </c>
      <c r="F347" t="s">
        <v>1232</v>
      </c>
      <c r="H347">
        <v>3</v>
      </c>
      <c r="I347">
        <v>36</v>
      </c>
      <c r="J347">
        <v>6</v>
      </c>
      <c r="K347" t="s">
        <v>159</v>
      </c>
      <c r="M347" t="s">
        <v>1233</v>
      </c>
      <c r="N347" t="s">
        <v>161</v>
      </c>
      <c r="O347" t="s">
        <v>1234</v>
      </c>
    </row>
    <row r="348" spans="1:15" hidden="1">
      <c r="A348" t="s">
        <v>1235</v>
      </c>
      <c r="B348">
        <v>200</v>
      </c>
      <c r="C348" t="s">
        <v>156</v>
      </c>
      <c r="D348" t="s">
        <v>188</v>
      </c>
      <c r="E348">
        <v>13586</v>
      </c>
      <c r="G348" t="s">
        <v>368</v>
      </c>
      <c r="H348">
        <v>3</v>
      </c>
      <c r="J348">
        <v>7</v>
      </c>
      <c r="K348" t="s">
        <v>159</v>
      </c>
      <c r="M348" t="s">
        <v>924</v>
      </c>
      <c r="N348" t="s">
        <v>161</v>
      </c>
    </row>
    <row r="349" spans="1:15">
      <c r="A349" t="s">
        <v>1236</v>
      </c>
      <c r="B349">
        <v>200</v>
      </c>
      <c r="C349" t="s">
        <v>156</v>
      </c>
      <c r="D349" t="s">
        <v>157</v>
      </c>
      <c r="E349">
        <v>7785</v>
      </c>
      <c r="F349" t="s">
        <v>1237</v>
      </c>
      <c r="H349">
        <v>3</v>
      </c>
      <c r="I349">
        <v>36</v>
      </c>
      <c r="J349">
        <v>6</v>
      </c>
      <c r="K349" t="s">
        <v>159</v>
      </c>
      <c r="M349" t="s">
        <v>1188</v>
      </c>
      <c r="N349" t="s">
        <v>161</v>
      </c>
      <c r="O349" t="s">
        <v>1238</v>
      </c>
    </row>
    <row r="350" spans="1:15" hidden="1">
      <c r="A350" t="s">
        <v>1239</v>
      </c>
      <c r="B350">
        <v>200</v>
      </c>
      <c r="C350" t="s">
        <v>156</v>
      </c>
      <c r="D350" t="s">
        <v>188</v>
      </c>
      <c r="E350">
        <v>5427</v>
      </c>
      <c r="G350" t="s">
        <v>1150</v>
      </c>
      <c r="H350">
        <v>3</v>
      </c>
      <c r="J350">
        <v>7</v>
      </c>
      <c r="K350" t="s">
        <v>159</v>
      </c>
      <c r="M350" t="s">
        <v>1240</v>
      </c>
      <c r="N350" t="s">
        <v>161</v>
      </c>
    </row>
    <row r="351" spans="1:15">
      <c r="A351" t="s">
        <v>1241</v>
      </c>
      <c r="B351">
        <v>200</v>
      </c>
      <c r="C351" t="s">
        <v>156</v>
      </c>
      <c r="D351" t="s">
        <v>157</v>
      </c>
      <c r="E351">
        <v>7767</v>
      </c>
      <c r="F351" t="s">
        <v>1242</v>
      </c>
      <c r="H351">
        <v>3</v>
      </c>
      <c r="I351">
        <v>36</v>
      </c>
      <c r="J351">
        <v>6</v>
      </c>
      <c r="K351" t="s">
        <v>159</v>
      </c>
      <c r="M351" t="s">
        <v>1243</v>
      </c>
      <c r="N351" t="s">
        <v>161</v>
      </c>
      <c r="O351" t="s">
        <v>1244</v>
      </c>
    </row>
    <row r="352" spans="1:15" hidden="1">
      <c r="A352" t="s">
        <v>1245</v>
      </c>
      <c r="B352">
        <v>200</v>
      </c>
      <c r="C352" t="s">
        <v>156</v>
      </c>
      <c r="D352" t="s">
        <v>179</v>
      </c>
      <c r="E352">
        <v>17957</v>
      </c>
      <c r="G352" t="s">
        <v>1246</v>
      </c>
      <c r="H352">
        <v>3</v>
      </c>
      <c r="J352">
        <v>7</v>
      </c>
      <c r="K352" t="s">
        <v>159</v>
      </c>
      <c r="M352" t="s">
        <v>1247</v>
      </c>
      <c r="N352" t="s">
        <v>161</v>
      </c>
    </row>
    <row r="353" spans="1:15">
      <c r="A353" t="s">
        <v>1248</v>
      </c>
      <c r="B353">
        <v>200</v>
      </c>
      <c r="C353" t="s">
        <v>156</v>
      </c>
      <c r="D353" t="s">
        <v>157</v>
      </c>
      <c r="E353">
        <v>8277</v>
      </c>
      <c r="F353" t="s">
        <v>1249</v>
      </c>
      <c r="H353">
        <v>3</v>
      </c>
      <c r="I353">
        <v>36</v>
      </c>
      <c r="J353">
        <v>6</v>
      </c>
      <c r="K353" t="s">
        <v>159</v>
      </c>
      <c r="M353" t="s">
        <v>1250</v>
      </c>
      <c r="N353" t="s">
        <v>161</v>
      </c>
      <c r="O353" t="s">
        <v>1251</v>
      </c>
    </row>
    <row r="354" spans="1:15" hidden="1">
      <c r="A354" t="s">
        <v>1252</v>
      </c>
      <c r="B354">
        <v>200</v>
      </c>
      <c r="C354" t="s">
        <v>156</v>
      </c>
      <c r="D354" t="s">
        <v>188</v>
      </c>
      <c r="E354">
        <v>5007</v>
      </c>
      <c r="G354" t="s">
        <v>361</v>
      </c>
      <c r="H354">
        <v>3</v>
      </c>
      <c r="J354">
        <v>7</v>
      </c>
      <c r="K354" t="s">
        <v>159</v>
      </c>
      <c r="M354" t="s">
        <v>1253</v>
      </c>
      <c r="N354" t="s">
        <v>161</v>
      </c>
    </row>
    <row r="355" spans="1:15">
      <c r="A355" t="s">
        <v>1254</v>
      </c>
      <c r="B355">
        <v>200</v>
      </c>
      <c r="C355" t="s">
        <v>156</v>
      </c>
      <c r="D355" t="s">
        <v>157</v>
      </c>
      <c r="E355">
        <v>8039</v>
      </c>
      <c r="F355" t="s">
        <v>1255</v>
      </c>
      <c r="H355">
        <v>3</v>
      </c>
      <c r="I355">
        <v>36</v>
      </c>
      <c r="J355">
        <v>6</v>
      </c>
      <c r="K355" t="s">
        <v>159</v>
      </c>
      <c r="M355" t="s">
        <v>1256</v>
      </c>
      <c r="N355" t="s">
        <v>161</v>
      </c>
      <c r="O355" t="s">
        <v>1257</v>
      </c>
    </row>
    <row r="356" spans="1:15" hidden="1">
      <c r="A356" t="s">
        <v>1258</v>
      </c>
      <c r="B356">
        <v>200</v>
      </c>
      <c r="C356" t="s">
        <v>156</v>
      </c>
      <c r="D356" t="s">
        <v>188</v>
      </c>
      <c r="E356">
        <v>4311</v>
      </c>
      <c r="G356" t="s">
        <v>1259</v>
      </c>
      <c r="H356">
        <v>3</v>
      </c>
      <c r="J356">
        <v>7</v>
      </c>
      <c r="K356" t="s">
        <v>159</v>
      </c>
      <c r="M356" t="s">
        <v>550</v>
      </c>
      <c r="N356" t="s">
        <v>161</v>
      </c>
    </row>
    <row r="357" spans="1:15">
      <c r="A357" t="s">
        <v>1260</v>
      </c>
      <c r="B357">
        <v>200</v>
      </c>
      <c r="C357" t="s">
        <v>156</v>
      </c>
      <c r="D357" t="s">
        <v>157</v>
      </c>
      <c r="E357">
        <v>8199</v>
      </c>
      <c r="F357" t="s">
        <v>1261</v>
      </c>
      <c r="H357">
        <v>3</v>
      </c>
      <c r="I357">
        <v>36</v>
      </c>
      <c r="J357">
        <v>6</v>
      </c>
      <c r="K357" t="s">
        <v>159</v>
      </c>
      <c r="M357" t="s">
        <v>1262</v>
      </c>
      <c r="N357" t="s">
        <v>161</v>
      </c>
      <c r="O357" t="s">
        <v>1263</v>
      </c>
    </row>
    <row r="358" spans="1:15" hidden="1">
      <c r="A358" t="s">
        <v>1264</v>
      </c>
      <c r="B358">
        <v>200</v>
      </c>
      <c r="C358" t="s">
        <v>156</v>
      </c>
      <c r="D358" t="s">
        <v>188</v>
      </c>
      <c r="E358">
        <v>5485</v>
      </c>
      <c r="G358" t="s">
        <v>1265</v>
      </c>
      <c r="H358">
        <v>3</v>
      </c>
      <c r="J358">
        <v>7</v>
      </c>
      <c r="K358" t="s">
        <v>159</v>
      </c>
      <c r="M358" t="s">
        <v>1266</v>
      </c>
      <c r="N358" t="s">
        <v>161</v>
      </c>
    </row>
    <row r="359" spans="1:15">
      <c r="A359" t="s">
        <v>1267</v>
      </c>
      <c r="B359">
        <v>200</v>
      </c>
      <c r="C359" t="s">
        <v>156</v>
      </c>
      <c r="D359" t="s">
        <v>157</v>
      </c>
      <c r="E359">
        <v>8250</v>
      </c>
      <c r="F359" t="s">
        <v>1268</v>
      </c>
      <c r="H359">
        <v>3</v>
      </c>
      <c r="I359">
        <v>36</v>
      </c>
      <c r="J359">
        <v>6</v>
      </c>
      <c r="K359" t="s">
        <v>159</v>
      </c>
      <c r="M359" t="s">
        <v>1269</v>
      </c>
      <c r="N359" t="s">
        <v>161</v>
      </c>
      <c r="O359" t="s">
        <v>1270</v>
      </c>
    </row>
    <row r="360" spans="1:15" hidden="1">
      <c r="A360" t="s">
        <v>1271</v>
      </c>
      <c r="B360">
        <v>200</v>
      </c>
      <c r="C360" t="s">
        <v>156</v>
      </c>
      <c r="D360" t="s">
        <v>188</v>
      </c>
      <c r="E360">
        <v>4579</v>
      </c>
      <c r="G360" t="s">
        <v>1259</v>
      </c>
      <c r="H360">
        <v>3</v>
      </c>
      <c r="J360">
        <v>7</v>
      </c>
      <c r="K360" t="s">
        <v>159</v>
      </c>
      <c r="M360" t="s">
        <v>1272</v>
      </c>
      <c r="N360" t="s">
        <v>161</v>
      </c>
    </row>
    <row r="361" spans="1:15">
      <c r="A361" t="s">
        <v>1273</v>
      </c>
      <c r="B361">
        <v>200</v>
      </c>
      <c r="C361" t="s">
        <v>156</v>
      </c>
      <c r="D361" t="s">
        <v>157</v>
      </c>
      <c r="E361">
        <v>8324</v>
      </c>
      <c r="F361" t="s">
        <v>1274</v>
      </c>
      <c r="H361">
        <v>3</v>
      </c>
      <c r="I361">
        <v>35</v>
      </c>
      <c r="J361">
        <v>6</v>
      </c>
      <c r="K361" t="s">
        <v>159</v>
      </c>
      <c r="M361" t="s">
        <v>1275</v>
      </c>
      <c r="N361" t="s">
        <v>161</v>
      </c>
      <c r="O361" t="s">
        <v>1276</v>
      </c>
    </row>
    <row r="362" spans="1:15" hidden="1">
      <c r="A362" t="s">
        <v>1277</v>
      </c>
      <c r="B362">
        <v>200</v>
      </c>
      <c r="C362" t="s">
        <v>156</v>
      </c>
      <c r="D362" t="s">
        <v>188</v>
      </c>
      <c r="E362">
        <v>4106</v>
      </c>
      <c r="G362" t="s">
        <v>361</v>
      </c>
      <c r="H362">
        <v>3</v>
      </c>
      <c r="J362">
        <v>7</v>
      </c>
      <c r="K362" t="s">
        <v>159</v>
      </c>
      <c r="M362" t="s">
        <v>1098</v>
      </c>
      <c r="N362" t="s">
        <v>161</v>
      </c>
    </row>
    <row r="363" spans="1:15">
      <c r="A363" t="s">
        <v>1278</v>
      </c>
      <c r="B363">
        <v>200</v>
      </c>
      <c r="C363" t="s">
        <v>156</v>
      </c>
      <c r="D363" t="s">
        <v>157</v>
      </c>
      <c r="E363">
        <v>8406</v>
      </c>
      <c r="F363" t="s">
        <v>1279</v>
      </c>
      <c r="H363">
        <v>3</v>
      </c>
      <c r="I363">
        <v>37</v>
      </c>
      <c r="J363">
        <v>5</v>
      </c>
      <c r="K363" t="s">
        <v>159</v>
      </c>
      <c r="M363" t="s">
        <v>325</v>
      </c>
      <c r="N363" t="s">
        <v>161</v>
      </c>
      <c r="O363" t="s">
        <v>1280</v>
      </c>
    </row>
    <row r="364" spans="1:15" hidden="1">
      <c r="A364" t="s">
        <v>1281</v>
      </c>
      <c r="B364">
        <v>200</v>
      </c>
      <c r="C364" t="s">
        <v>156</v>
      </c>
      <c r="D364" t="s">
        <v>188</v>
      </c>
      <c r="E364">
        <v>18493</v>
      </c>
      <c r="G364" t="s">
        <v>368</v>
      </c>
      <c r="H364">
        <v>3</v>
      </c>
      <c r="J364">
        <v>6</v>
      </c>
      <c r="K364" t="s">
        <v>159</v>
      </c>
      <c r="M364" t="s">
        <v>1282</v>
      </c>
      <c r="N364" t="s">
        <v>161</v>
      </c>
    </row>
    <row r="365" spans="1:15">
      <c r="A365" t="s">
        <v>1283</v>
      </c>
      <c r="B365">
        <v>200</v>
      </c>
      <c r="C365" t="s">
        <v>156</v>
      </c>
      <c r="D365" t="s">
        <v>157</v>
      </c>
      <c r="E365">
        <v>8421</v>
      </c>
      <c r="F365" t="s">
        <v>1284</v>
      </c>
      <c r="H365">
        <v>3</v>
      </c>
      <c r="I365">
        <v>38</v>
      </c>
      <c r="J365">
        <v>5</v>
      </c>
      <c r="K365" t="s">
        <v>159</v>
      </c>
      <c r="M365" t="s">
        <v>1285</v>
      </c>
      <c r="N365" t="s">
        <v>161</v>
      </c>
      <c r="O365" t="s">
        <v>1286</v>
      </c>
    </row>
    <row r="366" spans="1:15">
      <c r="A366" t="s">
        <v>1287</v>
      </c>
      <c r="B366">
        <v>200</v>
      </c>
      <c r="C366" t="s">
        <v>156</v>
      </c>
      <c r="D366" t="s">
        <v>157</v>
      </c>
      <c r="E366">
        <v>7744</v>
      </c>
      <c r="F366" t="s">
        <v>1288</v>
      </c>
      <c r="H366">
        <v>3</v>
      </c>
      <c r="I366">
        <v>33</v>
      </c>
      <c r="J366">
        <v>5</v>
      </c>
      <c r="K366" t="s">
        <v>159</v>
      </c>
      <c r="M366" t="s">
        <v>1019</v>
      </c>
      <c r="N366" t="s">
        <v>161</v>
      </c>
      <c r="O366" t="s">
        <v>1289</v>
      </c>
    </row>
    <row r="367" spans="1:15" hidden="1">
      <c r="A367" t="s">
        <v>1290</v>
      </c>
      <c r="B367">
        <v>200</v>
      </c>
      <c r="C367" t="s">
        <v>156</v>
      </c>
      <c r="D367" t="s">
        <v>188</v>
      </c>
      <c r="E367">
        <v>14471</v>
      </c>
      <c r="G367" t="s">
        <v>1291</v>
      </c>
      <c r="H367">
        <v>3</v>
      </c>
      <c r="J367">
        <v>6</v>
      </c>
      <c r="K367" t="s">
        <v>159</v>
      </c>
      <c r="M367" t="s">
        <v>1292</v>
      </c>
      <c r="N367" t="s">
        <v>161</v>
      </c>
    </row>
    <row r="368" spans="1:15">
      <c r="A368" t="s">
        <v>1293</v>
      </c>
      <c r="B368">
        <v>200</v>
      </c>
      <c r="C368" t="s">
        <v>156</v>
      </c>
      <c r="D368" t="s">
        <v>157</v>
      </c>
      <c r="E368">
        <v>8491</v>
      </c>
      <c r="F368" t="s">
        <v>1294</v>
      </c>
      <c r="H368">
        <v>4</v>
      </c>
      <c r="I368">
        <v>39</v>
      </c>
      <c r="J368">
        <v>5</v>
      </c>
      <c r="K368" t="s">
        <v>159</v>
      </c>
      <c r="M368" t="s">
        <v>1047</v>
      </c>
      <c r="N368" t="s">
        <v>161</v>
      </c>
      <c r="O368" t="s">
        <v>1295</v>
      </c>
    </row>
    <row r="369" spans="1:15">
      <c r="A369" t="s">
        <v>1296</v>
      </c>
      <c r="B369">
        <v>200</v>
      </c>
      <c r="C369" t="s">
        <v>156</v>
      </c>
      <c r="D369" t="s">
        <v>157</v>
      </c>
      <c r="E369">
        <v>8491</v>
      </c>
      <c r="F369" t="s">
        <v>1294</v>
      </c>
      <c r="H369">
        <v>4</v>
      </c>
      <c r="I369">
        <v>39</v>
      </c>
      <c r="J369">
        <v>5</v>
      </c>
      <c r="K369" t="s">
        <v>159</v>
      </c>
      <c r="M369" t="s">
        <v>1297</v>
      </c>
      <c r="N369" t="s">
        <v>161</v>
      </c>
      <c r="O369" t="s">
        <v>1295</v>
      </c>
    </row>
    <row r="370" spans="1:15">
      <c r="A370" t="s">
        <v>1298</v>
      </c>
      <c r="B370">
        <v>200</v>
      </c>
      <c r="C370" t="s">
        <v>156</v>
      </c>
      <c r="D370" t="s">
        <v>157</v>
      </c>
      <c r="E370">
        <v>19828</v>
      </c>
      <c r="F370" t="s">
        <v>1121</v>
      </c>
      <c r="H370">
        <v>4</v>
      </c>
      <c r="I370">
        <v>84</v>
      </c>
      <c r="J370">
        <v>5</v>
      </c>
      <c r="K370" t="s">
        <v>159</v>
      </c>
      <c r="M370" t="s">
        <v>1299</v>
      </c>
      <c r="N370" t="s">
        <v>161</v>
      </c>
      <c r="O370" t="s">
        <v>1123</v>
      </c>
    </row>
    <row r="371" spans="1:15" hidden="1">
      <c r="A371" t="s">
        <v>1300</v>
      </c>
      <c r="B371">
        <v>200</v>
      </c>
      <c r="C371" t="s">
        <v>156</v>
      </c>
      <c r="D371" t="s">
        <v>680</v>
      </c>
      <c r="E371">
        <v>7153301</v>
      </c>
      <c r="F371" t="s">
        <v>1301</v>
      </c>
      <c r="H371">
        <v>4</v>
      </c>
      <c r="J371">
        <v>1</v>
      </c>
      <c r="K371" t="s">
        <v>159</v>
      </c>
      <c r="M371" t="s">
        <v>1302</v>
      </c>
      <c r="N371" t="s">
        <v>161</v>
      </c>
    </row>
    <row r="372" spans="1:15">
      <c r="A372" t="s">
        <v>1303</v>
      </c>
      <c r="B372">
        <v>200</v>
      </c>
      <c r="C372" t="s">
        <v>156</v>
      </c>
      <c r="D372" t="s">
        <v>157</v>
      </c>
      <c r="E372">
        <v>19828</v>
      </c>
      <c r="F372" t="s">
        <v>1121</v>
      </c>
      <c r="H372">
        <v>4</v>
      </c>
      <c r="I372">
        <v>84</v>
      </c>
      <c r="J372">
        <v>4</v>
      </c>
      <c r="K372" t="s">
        <v>159</v>
      </c>
      <c r="M372" t="s">
        <v>760</v>
      </c>
      <c r="N372" t="s">
        <v>161</v>
      </c>
      <c r="O372" t="s">
        <v>1123</v>
      </c>
    </row>
    <row r="373" spans="1:15">
      <c r="A373" t="s">
        <v>1304</v>
      </c>
      <c r="B373">
        <v>200</v>
      </c>
      <c r="C373" t="s">
        <v>156</v>
      </c>
      <c r="D373" t="s">
        <v>157</v>
      </c>
      <c r="E373">
        <v>13491</v>
      </c>
      <c r="F373" t="s">
        <v>1305</v>
      </c>
      <c r="H373">
        <v>4</v>
      </c>
      <c r="I373">
        <v>66</v>
      </c>
      <c r="J373">
        <v>6</v>
      </c>
      <c r="K373" t="s">
        <v>159</v>
      </c>
      <c r="M373" t="s">
        <v>1306</v>
      </c>
      <c r="N373" t="s">
        <v>161</v>
      </c>
      <c r="O373" t="s">
        <v>1307</v>
      </c>
    </row>
    <row r="374" spans="1:15">
      <c r="A374" t="s">
        <v>1308</v>
      </c>
      <c r="B374">
        <v>200</v>
      </c>
      <c r="C374" t="s">
        <v>156</v>
      </c>
      <c r="D374" t="s">
        <v>157</v>
      </c>
      <c r="E374">
        <v>13491</v>
      </c>
      <c r="F374" t="s">
        <v>1305</v>
      </c>
      <c r="H374">
        <v>4</v>
      </c>
      <c r="I374">
        <v>66</v>
      </c>
      <c r="J374">
        <v>6</v>
      </c>
      <c r="K374" t="s">
        <v>159</v>
      </c>
      <c r="M374" t="s">
        <v>691</v>
      </c>
      <c r="N374" t="s">
        <v>161</v>
      </c>
      <c r="O374" t="s">
        <v>1307</v>
      </c>
    </row>
    <row r="375" spans="1:15" hidden="1">
      <c r="A375" t="s">
        <v>1309</v>
      </c>
      <c r="B375">
        <v>200</v>
      </c>
      <c r="C375" t="s">
        <v>156</v>
      </c>
      <c r="D375" t="s">
        <v>680</v>
      </c>
      <c r="E375">
        <v>7631073</v>
      </c>
      <c r="F375" t="s">
        <v>914</v>
      </c>
      <c r="H375">
        <v>4</v>
      </c>
      <c r="J375">
        <v>1</v>
      </c>
      <c r="K375" t="s">
        <v>159</v>
      </c>
      <c r="M375" t="s">
        <v>1310</v>
      </c>
      <c r="N375" t="s">
        <v>161</v>
      </c>
    </row>
    <row r="376" spans="1:15">
      <c r="A376" t="s">
        <v>1311</v>
      </c>
      <c r="B376">
        <v>200</v>
      </c>
      <c r="C376" t="s">
        <v>156</v>
      </c>
      <c r="D376" t="s">
        <v>157</v>
      </c>
      <c r="E376">
        <v>20108</v>
      </c>
      <c r="F376" t="s">
        <v>1312</v>
      </c>
      <c r="H376">
        <v>4</v>
      </c>
      <c r="I376">
        <v>84</v>
      </c>
      <c r="J376">
        <v>1</v>
      </c>
      <c r="K376" t="s">
        <v>159</v>
      </c>
      <c r="M376" t="s">
        <v>1313</v>
      </c>
      <c r="N376" t="s">
        <v>161</v>
      </c>
      <c r="O376" t="s">
        <v>1314</v>
      </c>
    </row>
    <row r="377" spans="1:15">
      <c r="A377" t="s">
        <v>1315</v>
      </c>
      <c r="B377">
        <v>200</v>
      </c>
      <c r="C377" t="s">
        <v>156</v>
      </c>
      <c r="D377" t="s">
        <v>157</v>
      </c>
      <c r="E377">
        <v>20108</v>
      </c>
      <c r="F377" t="s">
        <v>1312</v>
      </c>
      <c r="H377">
        <v>4</v>
      </c>
      <c r="I377">
        <v>84</v>
      </c>
      <c r="J377">
        <v>1</v>
      </c>
      <c r="K377" t="s">
        <v>159</v>
      </c>
      <c r="M377" t="s">
        <v>1316</v>
      </c>
      <c r="N377" t="s">
        <v>161</v>
      </c>
      <c r="O377" t="s">
        <v>1314</v>
      </c>
    </row>
    <row r="378" spans="1:15" hidden="1">
      <c r="A378" t="s">
        <v>1317</v>
      </c>
      <c r="B378">
        <v>200</v>
      </c>
      <c r="C378" t="s">
        <v>156</v>
      </c>
      <c r="D378" t="s">
        <v>680</v>
      </c>
      <c r="E378">
        <v>294284</v>
      </c>
      <c r="F378" t="s">
        <v>1318</v>
      </c>
      <c r="H378">
        <v>4</v>
      </c>
      <c r="J378">
        <v>1</v>
      </c>
      <c r="K378" t="s">
        <v>159</v>
      </c>
      <c r="M378" t="s">
        <v>1319</v>
      </c>
      <c r="N378" t="s">
        <v>161</v>
      </c>
    </row>
    <row r="379" spans="1:15" hidden="1">
      <c r="A379" t="s">
        <v>1320</v>
      </c>
      <c r="B379">
        <v>200</v>
      </c>
      <c r="C379" t="s">
        <v>156</v>
      </c>
      <c r="D379" t="s">
        <v>680</v>
      </c>
      <c r="E379">
        <v>501588</v>
      </c>
      <c r="F379" t="s">
        <v>1321</v>
      </c>
      <c r="H379">
        <v>4</v>
      </c>
      <c r="J379">
        <v>1</v>
      </c>
      <c r="K379" t="s">
        <v>159</v>
      </c>
      <c r="M379" t="s">
        <v>1322</v>
      </c>
      <c r="N379" t="s">
        <v>161</v>
      </c>
    </row>
    <row r="380" spans="1:15">
      <c r="A380" t="s">
        <v>1323</v>
      </c>
      <c r="B380">
        <v>200</v>
      </c>
      <c r="C380" t="s">
        <v>156</v>
      </c>
      <c r="D380" t="s">
        <v>157</v>
      </c>
      <c r="E380">
        <v>8949</v>
      </c>
      <c r="F380" t="s">
        <v>1324</v>
      </c>
      <c r="H380">
        <v>4</v>
      </c>
      <c r="I380">
        <v>42</v>
      </c>
      <c r="J380">
        <v>5</v>
      </c>
      <c r="K380" t="s">
        <v>159</v>
      </c>
      <c r="M380" t="s">
        <v>1325</v>
      </c>
      <c r="N380" t="s">
        <v>161</v>
      </c>
      <c r="O380" t="s">
        <v>1326</v>
      </c>
    </row>
    <row r="381" spans="1:15">
      <c r="A381" t="s">
        <v>1327</v>
      </c>
      <c r="B381">
        <v>200</v>
      </c>
      <c r="C381" t="s">
        <v>156</v>
      </c>
      <c r="D381" t="s">
        <v>157</v>
      </c>
      <c r="E381">
        <v>8949</v>
      </c>
      <c r="F381" t="s">
        <v>1324</v>
      </c>
      <c r="H381">
        <v>4</v>
      </c>
      <c r="I381">
        <v>42</v>
      </c>
      <c r="J381">
        <v>5</v>
      </c>
      <c r="K381" t="s">
        <v>159</v>
      </c>
      <c r="M381" t="s">
        <v>1328</v>
      </c>
      <c r="N381" t="s">
        <v>161</v>
      </c>
      <c r="O381" t="s">
        <v>1326</v>
      </c>
    </row>
    <row r="382" spans="1:15">
      <c r="A382" t="s">
        <v>1329</v>
      </c>
      <c r="B382">
        <v>200</v>
      </c>
      <c r="C382" t="s">
        <v>156</v>
      </c>
      <c r="D382" t="s">
        <v>157</v>
      </c>
      <c r="E382">
        <v>7714</v>
      </c>
      <c r="F382" t="s">
        <v>1330</v>
      </c>
      <c r="H382">
        <v>3</v>
      </c>
      <c r="I382">
        <v>36</v>
      </c>
      <c r="J382">
        <v>3</v>
      </c>
      <c r="K382" t="s">
        <v>159</v>
      </c>
      <c r="M382" t="s">
        <v>1331</v>
      </c>
      <c r="N382" t="s">
        <v>161</v>
      </c>
      <c r="O382" t="s">
        <v>1332</v>
      </c>
    </row>
    <row r="383" spans="1:15" hidden="1">
      <c r="A383" t="s">
        <v>1333</v>
      </c>
      <c r="B383">
        <v>200</v>
      </c>
      <c r="C383" t="s">
        <v>156</v>
      </c>
      <c r="D383" t="s">
        <v>188</v>
      </c>
      <c r="E383">
        <v>4174</v>
      </c>
      <c r="G383" t="s">
        <v>1046</v>
      </c>
      <c r="H383">
        <v>3</v>
      </c>
      <c r="J383">
        <v>4</v>
      </c>
      <c r="K383" t="s">
        <v>159</v>
      </c>
      <c r="M383" t="s">
        <v>1059</v>
      </c>
      <c r="N383" t="s">
        <v>161</v>
      </c>
    </row>
    <row r="384" spans="1:15">
      <c r="A384" t="s">
        <v>1334</v>
      </c>
      <c r="B384">
        <v>200</v>
      </c>
      <c r="C384" t="s">
        <v>156</v>
      </c>
      <c r="D384" t="s">
        <v>157</v>
      </c>
      <c r="E384">
        <v>7497</v>
      </c>
      <c r="F384" t="s">
        <v>1335</v>
      </c>
      <c r="H384">
        <v>3</v>
      </c>
      <c r="I384">
        <v>37</v>
      </c>
      <c r="J384">
        <v>3</v>
      </c>
      <c r="K384" t="s">
        <v>159</v>
      </c>
      <c r="M384" t="s">
        <v>1336</v>
      </c>
      <c r="N384" t="s">
        <v>161</v>
      </c>
      <c r="O384" t="s">
        <v>1337</v>
      </c>
    </row>
    <row r="385" spans="1:15" hidden="1">
      <c r="A385" t="s">
        <v>1338</v>
      </c>
      <c r="B385">
        <v>200</v>
      </c>
      <c r="C385" t="s">
        <v>156</v>
      </c>
      <c r="D385" t="s">
        <v>360</v>
      </c>
      <c r="E385">
        <v>22432</v>
      </c>
      <c r="G385" t="s">
        <v>1025</v>
      </c>
      <c r="H385">
        <v>3</v>
      </c>
      <c r="J385">
        <v>4</v>
      </c>
      <c r="K385" t="s">
        <v>159</v>
      </c>
      <c r="M385" t="s">
        <v>1339</v>
      </c>
      <c r="N385" t="s">
        <v>161</v>
      </c>
    </row>
    <row r="386" spans="1:15">
      <c r="A386" t="s">
        <v>1340</v>
      </c>
      <c r="B386">
        <v>200</v>
      </c>
      <c r="C386" t="s">
        <v>156</v>
      </c>
      <c r="D386" t="s">
        <v>157</v>
      </c>
      <c r="E386">
        <v>19828</v>
      </c>
      <c r="F386" t="s">
        <v>1121</v>
      </c>
      <c r="H386">
        <v>4</v>
      </c>
      <c r="I386">
        <v>84</v>
      </c>
      <c r="J386">
        <v>3</v>
      </c>
      <c r="K386" t="s">
        <v>159</v>
      </c>
      <c r="M386" t="s">
        <v>1341</v>
      </c>
      <c r="N386" t="s">
        <v>161</v>
      </c>
      <c r="O386" t="s">
        <v>1123</v>
      </c>
    </row>
    <row r="387" spans="1:15" hidden="1">
      <c r="A387" t="s">
        <v>1342</v>
      </c>
      <c r="B387">
        <v>200</v>
      </c>
      <c r="C387" t="s">
        <v>156</v>
      </c>
      <c r="D387" t="s">
        <v>680</v>
      </c>
      <c r="E387">
        <v>911410</v>
      </c>
      <c r="F387" t="s">
        <v>1343</v>
      </c>
      <c r="H387">
        <v>4</v>
      </c>
      <c r="J387">
        <v>1</v>
      </c>
      <c r="K387" t="s">
        <v>159</v>
      </c>
      <c r="M387" t="s">
        <v>1344</v>
      </c>
      <c r="N387" t="s">
        <v>161</v>
      </c>
    </row>
    <row r="388" spans="1:15">
      <c r="A388" t="s">
        <v>1345</v>
      </c>
      <c r="B388">
        <v>200</v>
      </c>
      <c r="C388" t="s">
        <v>156</v>
      </c>
      <c r="D388" t="s">
        <v>157</v>
      </c>
      <c r="E388">
        <v>7107</v>
      </c>
      <c r="F388" t="s">
        <v>671</v>
      </c>
      <c r="H388">
        <v>3</v>
      </c>
      <c r="I388">
        <v>33</v>
      </c>
      <c r="J388">
        <v>1</v>
      </c>
      <c r="K388" t="s">
        <v>159</v>
      </c>
      <c r="M388" t="s">
        <v>1346</v>
      </c>
      <c r="N388" t="s">
        <v>161</v>
      </c>
      <c r="O388" t="s">
        <v>673</v>
      </c>
    </row>
    <row r="389" spans="1:15">
      <c r="A389" t="s">
        <v>1347</v>
      </c>
      <c r="B389">
        <v>200</v>
      </c>
      <c r="C389" t="s">
        <v>156</v>
      </c>
      <c r="D389" t="s">
        <v>157</v>
      </c>
      <c r="E389">
        <v>7107</v>
      </c>
      <c r="F389" t="s">
        <v>671</v>
      </c>
      <c r="H389">
        <v>3</v>
      </c>
      <c r="I389">
        <v>33</v>
      </c>
      <c r="J389">
        <v>1</v>
      </c>
      <c r="K389" t="s">
        <v>159</v>
      </c>
      <c r="M389" t="s">
        <v>1348</v>
      </c>
      <c r="N389" t="s">
        <v>161</v>
      </c>
      <c r="O389" t="s">
        <v>673</v>
      </c>
    </row>
    <row r="390" spans="1:15" hidden="1">
      <c r="A390" t="s">
        <v>1349</v>
      </c>
      <c r="B390">
        <v>200</v>
      </c>
      <c r="C390" t="s">
        <v>156</v>
      </c>
      <c r="D390" t="s">
        <v>680</v>
      </c>
      <c r="E390">
        <v>7631073</v>
      </c>
      <c r="F390" t="s">
        <v>914</v>
      </c>
      <c r="H390">
        <v>3</v>
      </c>
      <c r="J390">
        <v>1</v>
      </c>
      <c r="K390" t="s">
        <v>159</v>
      </c>
      <c r="M390" t="s">
        <v>1350</v>
      </c>
      <c r="N390" t="s">
        <v>161</v>
      </c>
    </row>
    <row r="391" spans="1:15" hidden="1">
      <c r="A391" t="s">
        <v>1351</v>
      </c>
      <c r="B391">
        <v>200</v>
      </c>
      <c r="C391" t="s">
        <v>156</v>
      </c>
      <c r="D391" t="s">
        <v>680</v>
      </c>
      <c r="E391">
        <v>3314961</v>
      </c>
      <c r="F391" t="s">
        <v>1352</v>
      </c>
      <c r="H391">
        <v>3</v>
      </c>
      <c r="J391">
        <v>1</v>
      </c>
      <c r="K391" t="s">
        <v>159</v>
      </c>
      <c r="M391" t="s">
        <v>1353</v>
      </c>
      <c r="N391" t="s">
        <v>161</v>
      </c>
    </row>
    <row r="392" spans="1:15" hidden="1">
      <c r="A392" t="s">
        <v>1354</v>
      </c>
      <c r="B392">
        <v>200</v>
      </c>
      <c r="C392" t="s">
        <v>156</v>
      </c>
      <c r="D392" t="s">
        <v>680</v>
      </c>
      <c r="E392">
        <v>375286</v>
      </c>
      <c r="F392" t="s">
        <v>1355</v>
      </c>
      <c r="H392">
        <v>4</v>
      </c>
      <c r="J392">
        <v>1</v>
      </c>
      <c r="K392" t="s">
        <v>159</v>
      </c>
      <c r="M392" t="s">
        <v>1356</v>
      </c>
      <c r="N392" t="s">
        <v>161</v>
      </c>
    </row>
    <row r="393" spans="1:15" hidden="1">
      <c r="A393" t="s">
        <v>1357</v>
      </c>
      <c r="B393">
        <v>200</v>
      </c>
      <c r="C393" t="s">
        <v>156</v>
      </c>
      <c r="D393" t="s">
        <v>680</v>
      </c>
      <c r="E393">
        <v>873532</v>
      </c>
      <c r="F393" t="s">
        <v>1358</v>
      </c>
      <c r="H393">
        <v>4</v>
      </c>
      <c r="J393">
        <v>1</v>
      </c>
      <c r="K393" t="s">
        <v>159</v>
      </c>
      <c r="M393" t="s">
        <v>1359</v>
      </c>
      <c r="N393" t="s">
        <v>161</v>
      </c>
    </row>
    <row r="394" spans="1:15">
      <c r="A394" t="s">
        <v>1360</v>
      </c>
      <c r="B394">
        <v>200</v>
      </c>
      <c r="C394" t="s">
        <v>156</v>
      </c>
      <c r="D394" t="s">
        <v>157</v>
      </c>
      <c r="E394">
        <v>7073</v>
      </c>
      <c r="F394" t="s">
        <v>1361</v>
      </c>
      <c r="H394">
        <v>4</v>
      </c>
      <c r="I394">
        <v>33</v>
      </c>
      <c r="J394">
        <v>3</v>
      </c>
      <c r="K394" t="s">
        <v>159</v>
      </c>
      <c r="M394" t="s">
        <v>1111</v>
      </c>
      <c r="N394" t="s">
        <v>161</v>
      </c>
      <c r="O394" t="s">
        <v>1362</v>
      </c>
    </row>
    <row r="395" spans="1:15">
      <c r="A395" t="s">
        <v>1363</v>
      </c>
      <c r="B395">
        <v>200</v>
      </c>
      <c r="C395" t="s">
        <v>156</v>
      </c>
      <c r="D395" t="s">
        <v>157</v>
      </c>
      <c r="E395">
        <v>7073</v>
      </c>
      <c r="F395" t="s">
        <v>1361</v>
      </c>
      <c r="H395">
        <v>4</v>
      </c>
      <c r="I395">
        <v>33</v>
      </c>
      <c r="J395">
        <v>3</v>
      </c>
      <c r="K395" t="s">
        <v>159</v>
      </c>
      <c r="M395" t="s">
        <v>877</v>
      </c>
      <c r="N395" t="s">
        <v>161</v>
      </c>
      <c r="O395" t="s">
        <v>1362</v>
      </c>
    </row>
    <row r="396" spans="1:15">
      <c r="A396" t="s">
        <v>1364</v>
      </c>
      <c r="B396">
        <v>200</v>
      </c>
      <c r="C396" t="s">
        <v>156</v>
      </c>
      <c r="D396" t="s">
        <v>157</v>
      </c>
      <c r="E396">
        <v>7762</v>
      </c>
      <c r="F396" t="s">
        <v>1365</v>
      </c>
      <c r="H396">
        <v>3</v>
      </c>
      <c r="I396">
        <v>36</v>
      </c>
      <c r="J396">
        <v>3</v>
      </c>
      <c r="K396" t="s">
        <v>159</v>
      </c>
      <c r="M396" t="s">
        <v>1366</v>
      </c>
      <c r="N396" t="s">
        <v>161</v>
      </c>
      <c r="O396" t="s">
        <v>1367</v>
      </c>
    </row>
    <row r="397" spans="1:15" hidden="1">
      <c r="A397" t="s">
        <v>1368</v>
      </c>
      <c r="B397">
        <v>200</v>
      </c>
      <c r="C397" t="s">
        <v>156</v>
      </c>
      <c r="D397" t="s">
        <v>360</v>
      </c>
      <c r="E397">
        <v>20904</v>
      </c>
      <c r="G397" t="s">
        <v>385</v>
      </c>
      <c r="H397">
        <v>3</v>
      </c>
      <c r="J397">
        <v>4</v>
      </c>
      <c r="K397" t="s">
        <v>159</v>
      </c>
      <c r="M397" t="s">
        <v>1369</v>
      </c>
      <c r="N397" t="s">
        <v>161</v>
      </c>
    </row>
    <row r="398" spans="1:15">
      <c r="A398" t="s">
        <v>1370</v>
      </c>
      <c r="B398">
        <v>200</v>
      </c>
      <c r="C398" t="s">
        <v>156</v>
      </c>
      <c r="D398" t="s">
        <v>157</v>
      </c>
      <c r="E398">
        <v>8652</v>
      </c>
      <c r="F398" t="s">
        <v>1371</v>
      </c>
      <c r="H398">
        <v>3</v>
      </c>
      <c r="I398">
        <v>38</v>
      </c>
      <c r="J398">
        <v>3</v>
      </c>
      <c r="K398" t="s">
        <v>159</v>
      </c>
      <c r="M398" t="s">
        <v>727</v>
      </c>
      <c r="N398" t="s">
        <v>161</v>
      </c>
      <c r="O398" t="s">
        <v>1372</v>
      </c>
    </row>
    <row r="399" spans="1:15" hidden="1">
      <c r="A399" t="s">
        <v>1373</v>
      </c>
      <c r="B399">
        <v>200</v>
      </c>
      <c r="C399" t="s">
        <v>156</v>
      </c>
      <c r="D399" t="s">
        <v>188</v>
      </c>
      <c r="E399">
        <v>4977</v>
      </c>
      <c r="G399" t="s">
        <v>1374</v>
      </c>
      <c r="H399">
        <v>3</v>
      </c>
      <c r="J399">
        <v>4</v>
      </c>
      <c r="K399" t="s">
        <v>159</v>
      </c>
      <c r="M399" t="s">
        <v>1375</v>
      </c>
      <c r="N399" t="s">
        <v>161</v>
      </c>
    </row>
    <row r="400" spans="1:15">
      <c r="A400" t="s">
        <v>1376</v>
      </c>
      <c r="B400">
        <v>200</v>
      </c>
      <c r="C400" t="s">
        <v>156</v>
      </c>
      <c r="D400" t="s">
        <v>157</v>
      </c>
      <c r="E400">
        <v>8089</v>
      </c>
      <c r="F400" t="s">
        <v>1377</v>
      </c>
      <c r="H400">
        <v>3</v>
      </c>
      <c r="I400">
        <v>33</v>
      </c>
      <c r="J400">
        <v>3</v>
      </c>
      <c r="K400" t="s">
        <v>159</v>
      </c>
      <c r="M400" t="s">
        <v>1378</v>
      </c>
      <c r="N400" t="s">
        <v>161</v>
      </c>
      <c r="O400" t="s">
        <v>1379</v>
      </c>
    </row>
    <row r="401" spans="1:15" hidden="1">
      <c r="A401" t="s">
        <v>1380</v>
      </c>
      <c r="B401">
        <v>200</v>
      </c>
      <c r="C401" t="s">
        <v>156</v>
      </c>
      <c r="D401" t="s">
        <v>188</v>
      </c>
      <c r="E401">
        <v>19232</v>
      </c>
      <c r="G401" t="s">
        <v>1381</v>
      </c>
      <c r="H401">
        <v>3</v>
      </c>
      <c r="J401">
        <v>4</v>
      </c>
      <c r="K401" t="s">
        <v>159</v>
      </c>
      <c r="M401" t="s">
        <v>1382</v>
      </c>
      <c r="N401" t="s">
        <v>161</v>
      </c>
    </row>
    <row r="402" spans="1:15">
      <c r="A402" t="s">
        <v>1383</v>
      </c>
      <c r="B402">
        <v>200</v>
      </c>
      <c r="C402" t="s">
        <v>156</v>
      </c>
      <c r="D402" t="s">
        <v>157</v>
      </c>
      <c r="E402">
        <v>8209</v>
      </c>
      <c r="F402" t="s">
        <v>1384</v>
      </c>
      <c r="H402">
        <v>3</v>
      </c>
      <c r="I402">
        <v>33</v>
      </c>
      <c r="J402">
        <v>3</v>
      </c>
      <c r="K402" t="s">
        <v>159</v>
      </c>
      <c r="M402" t="s">
        <v>1385</v>
      </c>
      <c r="N402" t="s">
        <v>161</v>
      </c>
      <c r="O402" t="s">
        <v>1386</v>
      </c>
    </row>
    <row r="403" spans="1:15" hidden="1">
      <c r="A403" t="s">
        <v>1387</v>
      </c>
      <c r="B403">
        <v>200</v>
      </c>
      <c r="C403" t="s">
        <v>156</v>
      </c>
      <c r="D403" t="s">
        <v>188</v>
      </c>
      <c r="E403">
        <v>18482</v>
      </c>
      <c r="G403" t="s">
        <v>1388</v>
      </c>
      <c r="H403">
        <v>3</v>
      </c>
      <c r="J403">
        <v>4</v>
      </c>
      <c r="K403" t="s">
        <v>159</v>
      </c>
      <c r="M403" t="s">
        <v>1086</v>
      </c>
      <c r="N403" t="s">
        <v>161</v>
      </c>
    </row>
    <row r="404" spans="1:15">
      <c r="A404" t="s">
        <v>1389</v>
      </c>
      <c r="B404">
        <v>200</v>
      </c>
      <c r="C404" t="s">
        <v>156</v>
      </c>
      <c r="D404" t="s">
        <v>157</v>
      </c>
      <c r="E404">
        <v>8009</v>
      </c>
      <c r="F404" t="s">
        <v>1390</v>
      </c>
      <c r="H404">
        <v>3</v>
      </c>
      <c r="I404">
        <v>33</v>
      </c>
      <c r="J404">
        <v>3</v>
      </c>
      <c r="K404" t="s">
        <v>159</v>
      </c>
      <c r="M404" t="s">
        <v>1391</v>
      </c>
      <c r="N404" t="s">
        <v>161</v>
      </c>
      <c r="O404" t="s">
        <v>1392</v>
      </c>
    </row>
    <row r="405" spans="1:15" hidden="1">
      <c r="A405" t="s">
        <v>1393</v>
      </c>
      <c r="B405">
        <v>200</v>
      </c>
      <c r="C405" t="s">
        <v>156</v>
      </c>
      <c r="D405" t="s">
        <v>188</v>
      </c>
      <c r="E405">
        <v>18852</v>
      </c>
      <c r="G405" t="s">
        <v>1394</v>
      </c>
      <c r="H405">
        <v>3</v>
      </c>
      <c r="J405">
        <v>4</v>
      </c>
      <c r="K405" t="s">
        <v>159</v>
      </c>
      <c r="M405" t="s">
        <v>1395</v>
      </c>
      <c r="N405" t="s">
        <v>161</v>
      </c>
    </row>
    <row r="406" spans="1:15">
      <c r="A406" t="s">
        <v>1396</v>
      </c>
      <c r="B406">
        <v>200</v>
      </c>
      <c r="C406" t="s">
        <v>156</v>
      </c>
      <c r="D406" t="s">
        <v>157</v>
      </c>
      <c r="E406">
        <v>9512</v>
      </c>
      <c r="F406" t="s">
        <v>1397</v>
      </c>
      <c r="H406">
        <v>3</v>
      </c>
      <c r="I406">
        <v>33</v>
      </c>
      <c r="J406">
        <v>3</v>
      </c>
      <c r="K406" t="s">
        <v>159</v>
      </c>
      <c r="M406" t="s">
        <v>1398</v>
      </c>
      <c r="N406" t="s">
        <v>161</v>
      </c>
      <c r="O406" t="s">
        <v>1399</v>
      </c>
    </row>
    <row r="407" spans="1:15" hidden="1">
      <c r="A407" t="s">
        <v>1400</v>
      </c>
      <c r="B407">
        <v>200</v>
      </c>
      <c r="C407" t="s">
        <v>156</v>
      </c>
      <c r="D407" t="s">
        <v>188</v>
      </c>
      <c r="E407">
        <v>27305</v>
      </c>
      <c r="G407" t="s">
        <v>1401</v>
      </c>
      <c r="H407">
        <v>3</v>
      </c>
      <c r="J407">
        <v>4</v>
      </c>
      <c r="K407" t="s">
        <v>159</v>
      </c>
      <c r="M407" t="s">
        <v>1402</v>
      </c>
      <c r="N407" t="s">
        <v>161</v>
      </c>
    </row>
    <row r="408" spans="1:15">
      <c r="A408" t="s">
        <v>1403</v>
      </c>
      <c r="B408">
        <v>200</v>
      </c>
      <c r="C408" t="s">
        <v>156</v>
      </c>
      <c r="D408" t="s">
        <v>157</v>
      </c>
      <c r="E408">
        <v>9490</v>
      </c>
      <c r="F408" t="s">
        <v>1404</v>
      </c>
      <c r="H408">
        <v>3</v>
      </c>
      <c r="I408">
        <v>33</v>
      </c>
      <c r="J408">
        <v>3</v>
      </c>
      <c r="K408" t="s">
        <v>159</v>
      </c>
      <c r="M408" t="s">
        <v>1405</v>
      </c>
      <c r="N408" t="s">
        <v>161</v>
      </c>
      <c r="O408" t="s">
        <v>1406</v>
      </c>
    </row>
    <row r="409" spans="1:15" hidden="1">
      <c r="A409" t="s">
        <v>1407</v>
      </c>
      <c r="B409">
        <v>200</v>
      </c>
      <c r="C409" t="s">
        <v>156</v>
      </c>
      <c r="D409" t="s">
        <v>188</v>
      </c>
      <c r="E409">
        <v>27305</v>
      </c>
      <c r="G409" t="s">
        <v>1388</v>
      </c>
      <c r="H409">
        <v>3</v>
      </c>
      <c r="J409">
        <v>4</v>
      </c>
      <c r="K409" t="s">
        <v>159</v>
      </c>
      <c r="M409" t="s">
        <v>1408</v>
      </c>
      <c r="N409" t="s">
        <v>161</v>
      </c>
    </row>
    <row r="410" spans="1:15">
      <c r="A410" t="s">
        <v>1409</v>
      </c>
      <c r="B410">
        <v>200</v>
      </c>
      <c r="C410" t="s">
        <v>156</v>
      </c>
      <c r="D410" t="s">
        <v>157</v>
      </c>
      <c r="E410">
        <v>13621</v>
      </c>
      <c r="F410" t="s">
        <v>1410</v>
      </c>
      <c r="H410">
        <v>4</v>
      </c>
      <c r="I410">
        <v>66</v>
      </c>
      <c r="J410">
        <v>5</v>
      </c>
      <c r="K410" t="s">
        <v>159</v>
      </c>
      <c r="M410" t="s">
        <v>1411</v>
      </c>
      <c r="N410" t="s">
        <v>161</v>
      </c>
      <c r="O410" t="s">
        <v>1412</v>
      </c>
    </row>
    <row r="411" spans="1:15">
      <c r="A411" t="s">
        <v>1413</v>
      </c>
      <c r="B411">
        <v>200</v>
      </c>
      <c r="C411" t="s">
        <v>156</v>
      </c>
      <c r="D411" t="s">
        <v>157</v>
      </c>
      <c r="E411">
        <v>13621</v>
      </c>
      <c r="F411" t="s">
        <v>1410</v>
      </c>
      <c r="H411">
        <v>4</v>
      </c>
      <c r="I411">
        <v>66</v>
      </c>
      <c r="J411">
        <v>5</v>
      </c>
      <c r="K411" t="s">
        <v>159</v>
      </c>
      <c r="M411" t="s">
        <v>1414</v>
      </c>
      <c r="N411" t="s">
        <v>161</v>
      </c>
      <c r="O411" t="s">
        <v>1412</v>
      </c>
    </row>
    <row r="412" spans="1:15" hidden="1">
      <c r="A412" t="s">
        <v>1415</v>
      </c>
      <c r="B412">
        <v>200</v>
      </c>
      <c r="C412" t="s">
        <v>156</v>
      </c>
      <c r="D412" t="s">
        <v>680</v>
      </c>
      <c r="E412">
        <v>130437</v>
      </c>
      <c r="F412" t="s">
        <v>1416</v>
      </c>
      <c r="H412">
        <v>4</v>
      </c>
      <c r="J412">
        <v>1</v>
      </c>
      <c r="K412" t="s">
        <v>159</v>
      </c>
      <c r="M412" t="s">
        <v>280</v>
      </c>
      <c r="N412" t="s">
        <v>161</v>
      </c>
    </row>
    <row r="413" spans="1:15" hidden="1">
      <c r="A413" t="s">
        <v>1417</v>
      </c>
      <c r="B413">
        <v>200</v>
      </c>
      <c r="C413" t="s">
        <v>156</v>
      </c>
      <c r="D413" t="s">
        <v>680</v>
      </c>
      <c r="E413">
        <v>203365</v>
      </c>
      <c r="F413" t="s">
        <v>1418</v>
      </c>
      <c r="H413">
        <v>4</v>
      </c>
      <c r="J413">
        <v>1</v>
      </c>
      <c r="K413" t="s">
        <v>159</v>
      </c>
      <c r="M413" t="s">
        <v>1419</v>
      </c>
      <c r="N413" t="s">
        <v>161</v>
      </c>
    </row>
    <row r="414" spans="1:15" hidden="1">
      <c r="A414" t="s">
        <v>1420</v>
      </c>
      <c r="B414">
        <v>200</v>
      </c>
      <c r="C414" t="s">
        <v>156</v>
      </c>
      <c r="D414" t="s">
        <v>680</v>
      </c>
      <c r="E414">
        <v>182868</v>
      </c>
      <c r="F414" t="s">
        <v>1421</v>
      </c>
      <c r="H414">
        <v>4</v>
      </c>
      <c r="J414">
        <v>1</v>
      </c>
      <c r="K414" t="s">
        <v>159</v>
      </c>
      <c r="M414" t="s">
        <v>1422</v>
      </c>
      <c r="N414" t="s">
        <v>161</v>
      </c>
    </row>
    <row r="415" spans="1:15" hidden="1">
      <c r="A415" t="s">
        <v>1423</v>
      </c>
      <c r="B415">
        <v>200</v>
      </c>
      <c r="C415" t="s">
        <v>156</v>
      </c>
      <c r="D415" t="s">
        <v>680</v>
      </c>
      <c r="E415">
        <v>181756</v>
      </c>
      <c r="F415" t="s">
        <v>1424</v>
      </c>
      <c r="H415">
        <v>4</v>
      </c>
      <c r="J415">
        <v>1</v>
      </c>
      <c r="K415" t="s">
        <v>159</v>
      </c>
      <c r="M415" t="s">
        <v>1425</v>
      </c>
      <c r="N415" t="s">
        <v>161</v>
      </c>
    </row>
    <row r="416" spans="1:15" hidden="1">
      <c r="A416" t="s">
        <v>1426</v>
      </c>
      <c r="B416">
        <v>200</v>
      </c>
      <c r="C416" t="s">
        <v>156</v>
      </c>
      <c r="D416" t="s">
        <v>680</v>
      </c>
      <c r="E416">
        <v>203784</v>
      </c>
      <c r="F416" t="s">
        <v>1427</v>
      </c>
      <c r="H416">
        <v>4</v>
      </c>
      <c r="J416">
        <v>1</v>
      </c>
      <c r="K416" t="s">
        <v>159</v>
      </c>
      <c r="M416" t="s">
        <v>880</v>
      </c>
      <c r="N416" t="s">
        <v>161</v>
      </c>
    </row>
    <row r="417" spans="1:15" hidden="1">
      <c r="A417" t="s">
        <v>1428</v>
      </c>
      <c r="B417">
        <v>200</v>
      </c>
      <c r="C417" t="s">
        <v>156</v>
      </c>
      <c r="D417" t="s">
        <v>680</v>
      </c>
      <c r="E417">
        <v>160403</v>
      </c>
      <c r="F417" t="s">
        <v>1429</v>
      </c>
      <c r="H417">
        <v>4</v>
      </c>
      <c r="J417">
        <v>1</v>
      </c>
      <c r="K417" t="s">
        <v>159</v>
      </c>
      <c r="M417" t="s">
        <v>1430</v>
      </c>
      <c r="N417" t="s">
        <v>161</v>
      </c>
    </row>
    <row r="418" spans="1:15" hidden="1">
      <c r="A418" t="s">
        <v>1431</v>
      </c>
      <c r="B418">
        <v>200</v>
      </c>
      <c r="C418" t="s">
        <v>156</v>
      </c>
      <c r="D418" t="s">
        <v>680</v>
      </c>
      <c r="E418">
        <v>179830</v>
      </c>
      <c r="F418" t="s">
        <v>1432</v>
      </c>
      <c r="H418">
        <v>4</v>
      </c>
      <c r="J418">
        <v>1</v>
      </c>
      <c r="K418" t="s">
        <v>159</v>
      </c>
      <c r="M418" t="s">
        <v>395</v>
      </c>
      <c r="N418" t="s">
        <v>161</v>
      </c>
    </row>
    <row r="419" spans="1:15" hidden="1">
      <c r="A419" t="s">
        <v>1433</v>
      </c>
      <c r="B419">
        <v>200</v>
      </c>
      <c r="C419" t="s">
        <v>156</v>
      </c>
      <c r="D419" t="s">
        <v>680</v>
      </c>
      <c r="E419">
        <v>150557</v>
      </c>
      <c r="F419" t="s">
        <v>1434</v>
      </c>
      <c r="H419">
        <v>4</v>
      </c>
      <c r="J419">
        <v>1</v>
      </c>
      <c r="K419" t="s">
        <v>159</v>
      </c>
      <c r="M419" t="s">
        <v>1435</v>
      </c>
      <c r="N419" t="s">
        <v>161</v>
      </c>
    </row>
    <row r="420" spans="1:15">
      <c r="A420" t="s">
        <v>1436</v>
      </c>
      <c r="B420">
        <v>200</v>
      </c>
      <c r="C420" t="s">
        <v>156</v>
      </c>
      <c r="D420" t="s">
        <v>157</v>
      </c>
      <c r="E420">
        <v>11873</v>
      </c>
      <c r="F420" t="s">
        <v>475</v>
      </c>
      <c r="H420">
        <v>4</v>
      </c>
      <c r="I420">
        <v>54</v>
      </c>
      <c r="J420">
        <v>10</v>
      </c>
      <c r="K420" t="s">
        <v>159</v>
      </c>
      <c r="M420" t="s">
        <v>1437</v>
      </c>
      <c r="N420" t="s">
        <v>161</v>
      </c>
      <c r="O420" t="s">
        <v>477</v>
      </c>
    </row>
    <row r="421" spans="1:15">
      <c r="A421" t="s">
        <v>1438</v>
      </c>
      <c r="B421">
        <v>200</v>
      </c>
      <c r="C421" t="s">
        <v>156</v>
      </c>
      <c r="D421" t="s">
        <v>157</v>
      </c>
      <c r="E421">
        <v>11873</v>
      </c>
      <c r="F421" t="s">
        <v>475</v>
      </c>
      <c r="H421">
        <v>4</v>
      </c>
      <c r="I421">
        <v>54</v>
      </c>
      <c r="J421">
        <v>9</v>
      </c>
      <c r="K421" t="s">
        <v>159</v>
      </c>
      <c r="M421" t="s">
        <v>1439</v>
      </c>
      <c r="N421" t="s">
        <v>161</v>
      </c>
      <c r="O421" t="s">
        <v>477</v>
      </c>
    </row>
    <row r="422" spans="1:15" hidden="1">
      <c r="A422" t="s">
        <v>1440</v>
      </c>
      <c r="B422">
        <v>200</v>
      </c>
      <c r="C422" t="s">
        <v>156</v>
      </c>
      <c r="D422" t="s">
        <v>680</v>
      </c>
      <c r="E422">
        <v>2198626</v>
      </c>
      <c r="F422" t="s">
        <v>1441</v>
      </c>
      <c r="H422">
        <v>4</v>
      </c>
      <c r="J422">
        <v>1</v>
      </c>
      <c r="K422" t="s">
        <v>159</v>
      </c>
      <c r="M422" t="s">
        <v>1442</v>
      </c>
      <c r="N422" t="s">
        <v>161</v>
      </c>
    </row>
    <row r="423" spans="1:15" hidden="1">
      <c r="A423" t="s">
        <v>1443</v>
      </c>
      <c r="B423">
        <v>-2</v>
      </c>
      <c r="C423" t="s">
        <v>176</v>
      </c>
      <c r="F423" t="s">
        <v>1444</v>
      </c>
      <c r="H423">
        <v>4</v>
      </c>
      <c r="J423">
        <v>2</v>
      </c>
      <c r="M423" t="s">
        <v>177</v>
      </c>
      <c r="N423" t="s">
        <v>161</v>
      </c>
    </row>
    <row r="424" spans="1:15" hidden="1">
      <c r="A424" t="s">
        <v>1445</v>
      </c>
      <c r="B424">
        <v>200</v>
      </c>
      <c r="C424" t="s">
        <v>156</v>
      </c>
      <c r="D424" t="s">
        <v>680</v>
      </c>
      <c r="E424">
        <v>115453</v>
      </c>
      <c r="F424" t="s">
        <v>1446</v>
      </c>
      <c r="H424">
        <v>4</v>
      </c>
      <c r="J424">
        <v>1</v>
      </c>
      <c r="K424" t="s">
        <v>159</v>
      </c>
      <c r="M424" t="s">
        <v>1447</v>
      </c>
      <c r="N424" t="s">
        <v>161</v>
      </c>
    </row>
    <row r="425" spans="1:15">
      <c r="A425" t="s">
        <v>1448</v>
      </c>
      <c r="B425">
        <v>200</v>
      </c>
      <c r="C425" t="s">
        <v>156</v>
      </c>
      <c r="D425" t="s">
        <v>157</v>
      </c>
      <c r="E425">
        <v>13531</v>
      </c>
      <c r="F425" t="s">
        <v>1449</v>
      </c>
      <c r="H425">
        <v>4</v>
      </c>
      <c r="I425">
        <v>66</v>
      </c>
      <c r="J425">
        <v>3</v>
      </c>
      <c r="K425" t="s">
        <v>159</v>
      </c>
      <c r="M425" t="s">
        <v>1450</v>
      </c>
      <c r="N425" t="s">
        <v>161</v>
      </c>
      <c r="O425" t="s">
        <v>1451</v>
      </c>
    </row>
    <row r="426" spans="1:15">
      <c r="A426" t="s">
        <v>1452</v>
      </c>
      <c r="B426">
        <v>200</v>
      </c>
      <c r="C426" t="s">
        <v>156</v>
      </c>
      <c r="D426" t="s">
        <v>157</v>
      </c>
      <c r="E426">
        <v>13531</v>
      </c>
      <c r="F426" t="s">
        <v>1449</v>
      </c>
      <c r="H426">
        <v>4</v>
      </c>
      <c r="I426">
        <v>66</v>
      </c>
      <c r="J426">
        <v>3</v>
      </c>
      <c r="K426" t="s">
        <v>159</v>
      </c>
      <c r="M426" t="s">
        <v>1453</v>
      </c>
      <c r="N426" t="s">
        <v>161</v>
      </c>
      <c r="O426" t="s">
        <v>1451</v>
      </c>
    </row>
    <row r="427" spans="1:15" hidden="1">
      <c r="A427" t="s">
        <v>1454</v>
      </c>
      <c r="B427">
        <v>200</v>
      </c>
      <c r="C427" t="s">
        <v>156</v>
      </c>
      <c r="D427" t="s">
        <v>680</v>
      </c>
      <c r="E427">
        <v>24060890</v>
      </c>
      <c r="F427" t="s">
        <v>1455</v>
      </c>
      <c r="H427">
        <v>4</v>
      </c>
      <c r="J427">
        <v>1</v>
      </c>
      <c r="K427" t="s">
        <v>159</v>
      </c>
      <c r="M427" t="s">
        <v>1456</v>
      </c>
      <c r="N427" t="s">
        <v>161</v>
      </c>
    </row>
    <row r="428" spans="1:15" hidden="1">
      <c r="A428" t="s">
        <v>1457</v>
      </c>
      <c r="B428">
        <v>200</v>
      </c>
      <c r="C428" t="s">
        <v>156</v>
      </c>
      <c r="D428" t="s">
        <v>680</v>
      </c>
      <c r="E428">
        <v>15167625</v>
      </c>
      <c r="F428" t="s">
        <v>914</v>
      </c>
      <c r="H428">
        <v>4</v>
      </c>
      <c r="J428">
        <v>1</v>
      </c>
      <c r="K428" t="s">
        <v>159</v>
      </c>
      <c r="M428" t="s">
        <v>1458</v>
      </c>
      <c r="N428" t="s">
        <v>161</v>
      </c>
    </row>
    <row r="429" spans="1:15" hidden="1">
      <c r="A429" t="s">
        <v>1459</v>
      </c>
      <c r="B429">
        <v>200</v>
      </c>
      <c r="C429" t="s">
        <v>156</v>
      </c>
      <c r="D429" t="s">
        <v>680</v>
      </c>
      <c r="E429">
        <v>11807232</v>
      </c>
      <c r="F429" t="s">
        <v>1460</v>
      </c>
      <c r="H429">
        <v>4</v>
      </c>
      <c r="J429">
        <v>1</v>
      </c>
      <c r="K429" t="s">
        <v>159</v>
      </c>
      <c r="M429" t="s">
        <v>1461</v>
      </c>
      <c r="N429" t="s">
        <v>161</v>
      </c>
    </row>
    <row r="430" spans="1:15" hidden="1">
      <c r="A430" t="s">
        <v>1462</v>
      </c>
      <c r="B430">
        <v>200</v>
      </c>
      <c r="C430" t="s">
        <v>156</v>
      </c>
      <c r="D430" t="s">
        <v>680</v>
      </c>
      <c r="E430">
        <v>34918400</v>
      </c>
      <c r="F430" t="s">
        <v>1463</v>
      </c>
      <c r="H430">
        <v>4</v>
      </c>
      <c r="J430">
        <v>1</v>
      </c>
      <c r="K430" t="s">
        <v>159</v>
      </c>
      <c r="M430" t="s">
        <v>1464</v>
      </c>
      <c r="N430" t="s">
        <v>161</v>
      </c>
    </row>
    <row r="431" spans="1:15" hidden="1">
      <c r="A431" t="s">
        <v>1465</v>
      </c>
      <c r="B431">
        <v>200</v>
      </c>
      <c r="C431" t="s">
        <v>156</v>
      </c>
      <c r="D431" t="s">
        <v>680</v>
      </c>
      <c r="E431">
        <v>1055332</v>
      </c>
      <c r="F431" t="s">
        <v>1466</v>
      </c>
      <c r="H431">
        <v>4</v>
      </c>
      <c r="J431">
        <v>1</v>
      </c>
      <c r="K431" t="s">
        <v>159</v>
      </c>
      <c r="M431" t="s">
        <v>1467</v>
      </c>
      <c r="N431" t="s">
        <v>161</v>
      </c>
    </row>
    <row r="432" spans="1:15" hidden="1">
      <c r="A432" t="s">
        <v>1468</v>
      </c>
      <c r="B432">
        <v>200</v>
      </c>
      <c r="C432" t="s">
        <v>156</v>
      </c>
      <c r="D432" t="s">
        <v>680</v>
      </c>
      <c r="E432">
        <v>1055331</v>
      </c>
      <c r="F432" t="s">
        <v>1469</v>
      </c>
      <c r="H432">
        <v>4</v>
      </c>
      <c r="J432">
        <v>1</v>
      </c>
      <c r="K432" t="s">
        <v>159</v>
      </c>
      <c r="M432" t="s">
        <v>1470</v>
      </c>
      <c r="N432" t="s">
        <v>161</v>
      </c>
    </row>
    <row r="433" spans="1:15">
      <c r="A433" t="s">
        <v>1471</v>
      </c>
      <c r="B433">
        <v>200</v>
      </c>
      <c r="C433" t="s">
        <v>156</v>
      </c>
      <c r="D433" t="s">
        <v>157</v>
      </c>
      <c r="E433">
        <v>8048</v>
      </c>
      <c r="F433" t="s">
        <v>1472</v>
      </c>
      <c r="H433">
        <v>3</v>
      </c>
      <c r="I433">
        <v>37</v>
      </c>
      <c r="J433">
        <v>3</v>
      </c>
      <c r="K433" t="s">
        <v>159</v>
      </c>
      <c r="M433" t="s">
        <v>1473</v>
      </c>
      <c r="N433" t="s">
        <v>161</v>
      </c>
      <c r="O433" t="s">
        <v>1474</v>
      </c>
    </row>
    <row r="434" spans="1:15" hidden="1">
      <c r="A434" t="s">
        <v>1475</v>
      </c>
      <c r="B434">
        <v>200</v>
      </c>
      <c r="C434" t="s">
        <v>156</v>
      </c>
      <c r="D434" t="s">
        <v>188</v>
      </c>
      <c r="E434">
        <v>28278</v>
      </c>
      <c r="G434" t="s">
        <v>385</v>
      </c>
      <c r="H434">
        <v>3</v>
      </c>
      <c r="J434">
        <v>4</v>
      </c>
      <c r="K434" t="s">
        <v>159</v>
      </c>
      <c r="M434" t="s">
        <v>1476</v>
      </c>
      <c r="N434" t="s">
        <v>161</v>
      </c>
    </row>
    <row r="435" spans="1:15">
      <c r="A435" t="s">
        <v>1477</v>
      </c>
      <c r="B435">
        <v>200</v>
      </c>
      <c r="C435" t="s">
        <v>156</v>
      </c>
      <c r="D435" t="s">
        <v>157</v>
      </c>
      <c r="E435">
        <v>8366</v>
      </c>
      <c r="F435" t="s">
        <v>1478</v>
      </c>
      <c r="H435">
        <v>3</v>
      </c>
      <c r="I435">
        <v>38</v>
      </c>
      <c r="J435">
        <v>3</v>
      </c>
      <c r="K435" t="s">
        <v>159</v>
      </c>
      <c r="M435" t="s">
        <v>1479</v>
      </c>
      <c r="N435" t="s">
        <v>161</v>
      </c>
      <c r="O435" t="s">
        <v>1480</v>
      </c>
    </row>
    <row r="436" spans="1:15" hidden="1">
      <c r="A436" t="s">
        <v>1481</v>
      </c>
      <c r="B436">
        <v>200</v>
      </c>
      <c r="C436" t="s">
        <v>156</v>
      </c>
      <c r="D436" t="s">
        <v>188</v>
      </c>
      <c r="E436">
        <v>27412</v>
      </c>
      <c r="G436" t="s">
        <v>1482</v>
      </c>
      <c r="H436">
        <v>3</v>
      </c>
      <c r="J436">
        <v>4</v>
      </c>
      <c r="K436" t="s">
        <v>159</v>
      </c>
      <c r="M436" t="s">
        <v>453</v>
      </c>
      <c r="N436" t="s">
        <v>161</v>
      </c>
    </row>
    <row r="437" spans="1:15">
      <c r="A437" t="s">
        <v>1483</v>
      </c>
      <c r="B437">
        <v>200</v>
      </c>
      <c r="C437" t="s">
        <v>156</v>
      </c>
      <c r="D437" t="s">
        <v>157</v>
      </c>
      <c r="E437">
        <v>7945</v>
      </c>
      <c r="F437" t="s">
        <v>1484</v>
      </c>
      <c r="H437">
        <v>3</v>
      </c>
      <c r="I437">
        <v>36</v>
      </c>
      <c r="J437">
        <v>3</v>
      </c>
      <c r="K437" t="s">
        <v>159</v>
      </c>
      <c r="M437" t="s">
        <v>1485</v>
      </c>
      <c r="N437" t="s">
        <v>161</v>
      </c>
      <c r="O437" t="s">
        <v>1486</v>
      </c>
    </row>
    <row r="438" spans="1:15" hidden="1">
      <c r="A438" t="s">
        <v>1487</v>
      </c>
      <c r="B438">
        <v>200</v>
      </c>
      <c r="C438" t="s">
        <v>156</v>
      </c>
      <c r="D438" t="s">
        <v>188</v>
      </c>
      <c r="E438">
        <v>27536</v>
      </c>
      <c r="G438" t="s">
        <v>1488</v>
      </c>
      <c r="H438">
        <v>3</v>
      </c>
      <c r="J438">
        <v>4</v>
      </c>
      <c r="K438" t="s">
        <v>159</v>
      </c>
      <c r="M438" t="s">
        <v>1489</v>
      </c>
      <c r="N438" t="s">
        <v>161</v>
      </c>
    </row>
    <row r="439" spans="1:15">
      <c r="A439" t="s">
        <v>1490</v>
      </c>
      <c r="B439">
        <v>200</v>
      </c>
      <c r="C439" t="s">
        <v>156</v>
      </c>
      <c r="D439" t="s">
        <v>157</v>
      </c>
      <c r="E439">
        <v>8410</v>
      </c>
      <c r="F439" t="s">
        <v>1491</v>
      </c>
      <c r="H439">
        <v>3</v>
      </c>
      <c r="I439">
        <v>38</v>
      </c>
      <c r="J439">
        <v>3</v>
      </c>
      <c r="K439" t="s">
        <v>159</v>
      </c>
      <c r="M439" t="s">
        <v>1492</v>
      </c>
      <c r="N439" t="s">
        <v>161</v>
      </c>
      <c r="O439" t="s">
        <v>1493</v>
      </c>
    </row>
    <row r="440" spans="1:15" hidden="1">
      <c r="A440" t="s">
        <v>1494</v>
      </c>
      <c r="B440">
        <v>200</v>
      </c>
      <c r="C440" t="s">
        <v>156</v>
      </c>
      <c r="D440" t="s">
        <v>188</v>
      </c>
      <c r="E440">
        <v>22827</v>
      </c>
      <c r="G440" t="s">
        <v>1488</v>
      </c>
      <c r="H440">
        <v>3</v>
      </c>
      <c r="J440">
        <v>4</v>
      </c>
      <c r="K440" t="s">
        <v>159</v>
      </c>
      <c r="M440" t="s">
        <v>1036</v>
      </c>
      <c r="N440" t="s">
        <v>161</v>
      </c>
    </row>
    <row r="441" spans="1:15">
      <c r="A441" t="s">
        <v>1495</v>
      </c>
      <c r="B441">
        <v>200</v>
      </c>
      <c r="C441" t="s">
        <v>156</v>
      </c>
      <c r="D441" t="s">
        <v>157</v>
      </c>
      <c r="E441">
        <v>9168</v>
      </c>
      <c r="F441" t="s">
        <v>1496</v>
      </c>
      <c r="H441">
        <v>3</v>
      </c>
      <c r="I441">
        <v>39</v>
      </c>
      <c r="J441">
        <v>3</v>
      </c>
      <c r="K441" t="s">
        <v>159</v>
      </c>
      <c r="M441" t="s">
        <v>1216</v>
      </c>
      <c r="N441" t="s">
        <v>161</v>
      </c>
      <c r="O441" t="s">
        <v>1497</v>
      </c>
    </row>
    <row r="442" spans="1:15" hidden="1">
      <c r="A442" t="s">
        <v>1498</v>
      </c>
      <c r="B442">
        <v>200</v>
      </c>
      <c r="C442" t="s">
        <v>156</v>
      </c>
      <c r="D442" t="s">
        <v>179</v>
      </c>
      <c r="E442">
        <v>16552</v>
      </c>
      <c r="G442" t="s">
        <v>368</v>
      </c>
      <c r="H442">
        <v>3</v>
      </c>
      <c r="J442">
        <v>4</v>
      </c>
      <c r="K442" t="s">
        <v>159</v>
      </c>
      <c r="M442" t="s">
        <v>1499</v>
      </c>
      <c r="N442" t="s">
        <v>161</v>
      </c>
    </row>
    <row r="443" spans="1:15">
      <c r="A443" t="s">
        <v>1500</v>
      </c>
      <c r="B443">
        <v>200</v>
      </c>
      <c r="C443" t="s">
        <v>156</v>
      </c>
      <c r="D443" t="s">
        <v>157</v>
      </c>
      <c r="E443">
        <v>6883</v>
      </c>
      <c r="F443" t="s">
        <v>1501</v>
      </c>
      <c r="H443">
        <v>3</v>
      </c>
      <c r="I443">
        <v>33</v>
      </c>
      <c r="J443">
        <v>3</v>
      </c>
      <c r="K443" t="s">
        <v>159</v>
      </c>
      <c r="M443" t="s">
        <v>1502</v>
      </c>
      <c r="N443" t="s">
        <v>161</v>
      </c>
      <c r="O443" t="s">
        <v>1503</v>
      </c>
    </row>
    <row r="444" spans="1:15" hidden="1">
      <c r="A444" t="s">
        <v>1504</v>
      </c>
      <c r="B444">
        <v>200</v>
      </c>
      <c r="C444" t="s">
        <v>156</v>
      </c>
      <c r="D444" t="s">
        <v>188</v>
      </c>
      <c r="E444">
        <v>20995</v>
      </c>
      <c r="G444" t="s">
        <v>368</v>
      </c>
      <c r="H444">
        <v>3</v>
      </c>
      <c r="J444">
        <v>4</v>
      </c>
      <c r="K444" t="s">
        <v>159</v>
      </c>
      <c r="M444" t="s">
        <v>534</v>
      </c>
      <c r="N444" t="s">
        <v>161</v>
      </c>
    </row>
    <row r="445" spans="1:15">
      <c r="A445" t="s">
        <v>1505</v>
      </c>
      <c r="B445">
        <v>200</v>
      </c>
      <c r="C445" t="s">
        <v>156</v>
      </c>
      <c r="D445" t="s">
        <v>157</v>
      </c>
      <c r="E445">
        <v>6875</v>
      </c>
      <c r="F445" t="s">
        <v>1506</v>
      </c>
      <c r="H445">
        <v>3</v>
      </c>
      <c r="I445">
        <v>33</v>
      </c>
      <c r="J445">
        <v>3</v>
      </c>
      <c r="K445" t="s">
        <v>159</v>
      </c>
      <c r="M445" t="s">
        <v>1507</v>
      </c>
      <c r="N445" t="s">
        <v>161</v>
      </c>
      <c r="O445" t="s">
        <v>1508</v>
      </c>
    </row>
    <row r="446" spans="1:15" hidden="1">
      <c r="A446" t="s">
        <v>1509</v>
      </c>
      <c r="B446">
        <v>200</v>
      </c>
      <c r="C446" t="s">
        <v>156</v>
      </c>
      <c r="D446" t="s">
        <v>188</v>
      </c>
      <c r="E446">
        <v>21303</v>
      </c>
      <c r="G446" t="s">
        <v>368</v>
      </c>
      <c r="H446">
        <v>3</v>
      </c>
      <c r="J446">
        <v>4</v>
      </c>
      <c r="K446" t="s">
        <v>159</v>
      </c>
      <c r="M446" t="s">
        <v>894</v>
      </c>
      <c r="N446" t="s">
        <v>161</v>
      </c>
    </row>
    <row r="447" spans="1:15">
      <c r="A447" t="s">
        <v>1510</v>
      </c>
      <c r="B447">
        <v>200</v>
      </c>
      <c r="C447" t="s">
        <v>156</v>
      </c>
      <c r="D447" t="s">
        <v>157</v>
      </c>
      <c r="E447">
        <v>6892</v>
      </c>
      <c r="F447" t="s">
        <v>1511</v>
      </c>
      <c r="H447">
        <v>3</v>
      </c>
      <c r="I447">
        <v>33</v>
      </c>
      <c r="J447">
        <v>3</v>
      </c>
      <c r="K447" t="s">
        <v>159</v>
      </c>
      <c r="M447" t="s">
        <v>1512</v>
      </c>
      <c r="N447" t="s">
        <v>161</v>
      </c>
      <c r="O447" t="s">
        <v>1513</v>
      </c>
    </row>
    <row r="448" spans="1:15" hidden="1">
      <c r="A448" t="s">
        <v>1514</v>
      </c>
      <c r="B448">
        <v>200</v>
      </c>
      <c r="C448" t="s">
        <v>156</v>
      </c>
      <c r="D448" t="s">
        <v>188</v>
      </c>
      <c r="E448">
        <v>16919</v>
      </c>
      <c r="G448" t="s">
        <v>368</v>
      </c>
      <c r="H448">
        <v>3</v>
      </c>
      <c r="J448">
        <v>4</v>
      </c>
      <c r="K448" t="s">
        <v>159</v>
      </c>
      <c r="M448" t="s">
        <v>1515</v>
      </c>
      <c r="N448" t="s">
        <v>161</v>
      </c>
    </row>
    <row r="449" spans="1:15">
      <c r="A449" t="s">
        <v>1516</v>
      </c>
      <c r="B449">
        <v>200</v>
      </c>
      <c r="C449" t="s">
        <v>156</v>
      </c>
      <c r="D449" t="s">
        <v>157</v>
      </c>
      <c r="E449">
        <v>6797</v>
      </c>
      <c r="F449" t="s">
        <v>1517</v>
      </c>
      <c r="H449">
        <v>3</v>
      </c>
      <c r="I449">
        <v>33</v>
      </c>
      <c r="J449">
        <v>3</v>
      </c>
      <c r="K449" t="s">
        <v>159</v>
      </c>
      <c r="M449" t="s">
        <v>1518</v>
      </c>
      <c r="N449" t="s">
        <v>161</v>
      </c>
      <c r="O449" t="s">
        <v>1519</v>
      </c>
    </row>
    <row r="450" spans="1:15" hidden="1">
      <c r="A450" t="s">
        <v>1520</v>
      </c>
      <c r="B450">
        <v>200</v>
      </c>
      <c r="C450" t="s">
        <v>156</v>
      </c>
      <c r="D450" t="s">
        <v>188</v>
      </c>
      <c r="E450">
        <v>17167</v>
      </c>
      <c r="G450" t="s">
        <v>368</v>
      </c>
      <c r="H450">
        <v>3</v>
      </c>
      <c r="J450">
        <v>4</v>
      </c>
      <c r="K450" t="s">
        <v>159</v>
      </c>
      <c r="M450" t="s">
        <v>1521</v>
      </c>
      <c r="N450" t="s">
        <v>161</v>
      </c>
    </row>
    <row r="451" spans="1:15" hidden="1">
      <c r="A451" t="s">
        <v>1522</v>
      </c>
      <c r="B451">
        <v>200</v>
      </c>
      <c r="C451" t="s">
        <v>156</v>
      </c>
      <c r="D451" t="s">
        <v>680</v>
      </c>
      <c r="E451">
        <v>8971727</v>
      </c>
      <c r="F451" t="s">
        <v>1441</v>
      </c>
      <c r="H451">
        <v>4</v>
      </c>
      <c r="J451">
        <v>1</v>
      </c>
      <c r="K451" t="s">
        <v>159</v>
      </c>
      <c r="M451" t="s">
        <v>734</v>
      </c>
      <c r="N451" t="s">
        <v>161</v>
      </c>
    </row>
    <row r="452" spans="1:15" hidden="1">
      <c r="A452" t="s">
        <v>1523</v>
      </c>
      <c r="B452">
        <v>200</v>
      </c>
      <c r="C452" t="s">
        <v>156</v>
      </c>
      <c r="D452" t="s">
        <v>680</v>
      </c>
      <c r="E452">
        <v>432990</v>
      </c>
      <c r="F452" t="s">
        <v>1524</v>
      </c>
      <c r="H452">
        <v>4</v>
      </c>
      <c r="J452">
        <v>1</v>
      </c>
      <c r="K452" t="s">
        <v>159</v>
      </c>
      <c r="M452" t="s">
        <v>1525</v>
      </c>
      <c r="N452" t="s">
        <v>161</v>
      </c>
    </row>
    <row r="453" spans="1:15">
      <c r="A453" t="s">
        <v>1526</v>
      </c>
      <c r="B453">
        <v>200</v>
      </c>
      <c r="C453" t="s">
        <v>156</v>
      </c>
      <c r="D453" t="s">
        <v>157</v>
      </c>
      <c r="E453">
        <v>10354</v>
      </c>
      <c r="F453" t="s">
        <v>1527</v>
      </c>
      <c r="H453">
        <v>4</v>
      </c>
      <c r="I453">
        <v>45</v>
      </c>
      <c r="J453">
        <v>7</v>
      </c>
      <c r="K453" t="s">
        <v>159</v>
      </c>
      <c r="M453" t="s">
        <v>1528</v>
      </c>
      <c r="N453" t="s">
        <v>161</v>
      </c>
      <c r="O453" t="s">
        <v>1529</v>
      </c>
    </row>
    <row r="454" spans="1:15">
      <c r="A454" t="s">
        <v>1530</v>
      </c>
      <c r="B454">
        <v>200</v>
      </c>
      <c r="C454" t="s">
        <v>156</v>
      </c>
      <c r="D454" t="s">
        <v>157</v>
      </c>
      <c r="E454">
        <v>10354</v>
      </c>
      <c r="F454" t="s">
        <v>1527</v>
      </c>
      <c r="H454">
        <v>4</v>
      </c>
      <c r="I454">
        <v>45</v>
      </c>
      <c r="J454">
        <v>7</v>
      </c>
      <c r="K454" t="s">
        <v>159</v>
      </c>
      <c r="M454" t="s">
        <v>1531</v>
      </c>
      <c r="N454" t="s">
        <v>161</v>
      </c>
      <c r="O454" t="s">
        <v>1529</v>
      </c>
    </row>
    <row r="455" spans="1:15" hidden="1">
      <c r="A455" t="s">
        <v>1532</v>
      </c>
      <c r="B455">
        <v>200</v>
      </c>
      <c r="C455" t="s">
        <v>156</v>
      </c>
      <c r="D455" t="s">
        <v>680</v>
      </c>
      <c r="E455">
        <v>13173478</v>
      </c>
      <c r="F455" t="s">
        <v>914</v>
      </c>
      <c r="H455">
        <v>4</v>
      </c>
      <c r="J455">
        <v>1</v>
      </c>
      <c r="K455" t="s">
        <v>159</v>
      </c>
      <c r="M455" t="s">
        <v>1533</v>
      </c>
      <c r="N455" t="s">
        <v>161</v>
      </c>
    </row>
    <row r="456" spans="1:15">
      <c r="A456" t="s">
        <v>1534</v>
      </c>
      <c r="B456">
        <v>200</v>
      </c>
      <c r="C456" t="s">
        <v>156</v>
      </c>
      <c r="D456" t="s">
        <v>157</v>
      </c>
      <c r="E456">
        <v>9282</v>
      </c>
      <c r="F456" t="s">
        <v>1535</v>
      </c>
      <c r="H456">
        <v>4</v>
      </c>
      <c r="I456">
        <v>45</v>
      </c>
      <c r="J456">
        <v>7</v>
      </c>
      <c r="K456" t="s">
        <v>159</v>
      </c>
      <c r="M456" t="s">
        <v>682</v>
      </c>
      <c r="N456" t="s">
        <v>161</v>
      </c>
      <c r="O456" t="s">
        <v>1536</v>
      </c>
    </row>
    <row r="457" spans="1:15">
      <c r="A457" t="s">
        <v>1537</v>
      </c>
      <c r="B457">
        <v>200</v>
      </c>
      <c r="C457" t="s">
        <v>156</v>
      </c>
      <c r="D457" t="s">
        <v>157</v>
      </c>
      <c r="E457">
        <v>9282</v>
      </c>
      <c r="F457" t="s">
        <v>1535</v>
      </c>
      <c r="H457">
        <v>4</v>
      </c>
      <c r="I457">
        <v>45</v>
      </c>
      <c r="J457">
        <v>7</v>
      </c>
      <c r="K457" t="s">
        <v>159</v>
      </c>
      <c r="M457" t="s">
        <v>1538</v>
      </c>
      <c r="N457" t="s">
        <v>161</v>
      </c>
      <c r="O457" t="s">
        <v>1536</v>
      </c>
    </row>
    <row r="458" spans="1:15" hidden="1">
      <c r="A458" t="s">
        <v>1539</v>
      </c>
      <c r="B458">
        <v>200</v>
      </c>
      <c r="C458" t="s">
        <v>156</v>
      </c>
      <c r="D458" t="s">
        <v>680</v>
      </c>
      <c r="E458">
        <v>130164</v>
      </c>
      <c r="F458" t="s">
        <v>1540</v>
      </c>
      <c r="H458">
        <v>4</v>
      </c>
      <c r="J458">
        <v>1</v>
      </c>
      <c r="K458" t="s">
        <v>159</v>
      </c>
      <c r="M458" t="s">
        <v>1435</v>
      </c>
      <c r="N458" t="s">
        <v>161</v>
      </c>
    </row>
    <row r="459" spans="1:15" hidden="1">
      <c r="A459" t="s">
        <v>1541</v>
      </c>
      <c r="B459">
        <v>200</v>
      </c>
      <c r="C459" t="s">
        <v>156</v>
      </c>
      <c r="D459" t="s">
        <v>680</v>
      </c>
      <c r="E459">
        <v>161658</v>
      </c>
      <c r="F459" t="s">
        <v>1542</v>
      </c>
      <c r="H459">
        <v>4</v>
      </c>
      <c r="J459">
        <v>1</v>
      </c>
      <c r="K459" t="s">
        <v>159</v>
      </c>
      <c r="M459" t="s">
        <v>1543</v>
      </c>
      <c r="N459" t="s">
        <v>161</v>
      </c>
    </row>
    <row r="460" spans="1:15">
      <c r="A460" t="s">
        <v>1544</v>
      </c>
      <c r="B460">
        <v>200</v>
      </c>
      <c r="C460" t="s">
        <v>156</v>
      </c>
      <c r="D460" t="s">
        <v>157</v>
      </c>
      <c r="E460">
        <v>6100</v>
      </c>
      <c r="F460" t="s">
        <v>1545</v>
      </c>
      <c r="H460">
        <v>4</v>
      </c>
      <c r="I460">
        <v>27</v>
      </c>
      <c r="J460">
        <v>1</v>
      </c>
      <c r="K460" t="s">
        <v>159</v>
      </c>
      <c r="M460" t="s">
        <v>1546</v>
      </c>
      <c r="N460" t="s">
        <v>161</v>
      </c>
      <c r="O460" t="s">
        <v>1547</v>
      </c>
    </row>
    <row r="461" spans="1:15">
      <c r="A461" t="s">
        <v>1548</v>
      </c>
      <c r="B461">
        <v>200</v>
      </c>
      <c r="C461" t="s">
        <v>156</v>
      </c>
      <c r="D461" t="s">
        <v>157</v>
      </c>
      <c r="E461">
        <v>6100</v>
      </c>
      <c r="F461" t="s">
        <v>1545</v>
      </c>
      <c r="H461">
        <v>4</v>
      </c>
      <c r="I461">
        <v>27</v>
      </c>
      <c r="J461">
        <v>1</v>
      </c>
      <c r="K461" t="s">
        <v>159</v>
      </c>
      <c r="M461" t="s">
        <v>1549</v>
      </c>
      <c r="N461" t="s">
        <v>161</v>
      </c>
      <c r="O461" t="s">
        <v>1547</v>
      </c>
    </row>
    <row r="462" spans="1:15" hidden="1">
      <c r="A462" t="s">
        <v>1550</v>
      </c>
      <c r="B462">
        <v>200</v>
      </c>
      <c r="C462" t="s">
        <v>156</v>
      </c>
      <c r="D462" t="s">
        <v>680</v>
      </c>
      <c r="E462">
        <v>654136</v>
      </c>
      <c r="F462" t="s">
        <v>1551</v>
      </c>
      <c r="H462">
        <v>4</v>
      </c>
      <c r="J462">
        <v>1</v>
      </c>
      <c r="K462" t="s">
        <v>159</v>
      </c>
      <c r="M462" t="s">
        <v>844</v>
      </c>
      <c r="N462" t="s">
        <v>161</v>
      </c>
    </row>
    <row r="463" spans="1:15" hidden="1">
      <c r="A463" t="s">
        <v>1552</v>
      </c>
      <c r="B463">
        <v>200</v>
      </c>
      <c r="C463" t="s">
        <v>156</v>
      </c>
      <c r="D463" t="s">
        <v>680</v>
      </c>
      <c r="E463">
        <v>478859</v>
      </c>
      <c r="F463" t="s">
        <v>1553</v>
      </c>
      <c r="H463">
        <v>4</v>
      </c>
      <c r="J463">
        <v>1</v>
      </c>
      <c r="K463" t="s">
        <v>159</v>
      </c>
      <c r="M463" t="s">
        <v>1554</v>
      </c>
      <c r="N463" t="s">
        <v>161</v>
      </c>
    </row>
    <row r="464" spans="1:15">
      <c r="A464" t="s">
        <v>1555</v>
      </c>
      <c r="B464">
        <v>200</v>
      </c>
      <c r="C464" t="s">
        <v>156</v>
      </c>
      <c r="D464" t="s">
        <v>157</v>
      </c>
      <c r="E464">
        <v>9271</v>
      </c>
      <c r="F464" t="s">
        <v>1556</v>
      </c>
      <c r="H464">
        <v>4</v>
      </c>
      <c r="I464">
        <v>39</v>
      </c>
      <c r="J464">
        <v>5</v>
      </c>
      <c r="K464" t="s">
        <v>159</v>
      </c>
      <c r="M464" t="s">
        <v>1557</v>
      </c>
      <c r="N464" t="s">
        <v>161</v>
      </c>
      <c r="O464" t="s">
        <v>1558</v>
      </c>
    </row>
    <row r="465" spans="1:15">
      <c r="A465" t="s">
        <v>1559</v>
      </c>
      <c r="B465">
        <v>200</v>
      </c>
      <c r="C465" t="s">
        <v>156</v>
      </c>
      <c r="D465" t="s">
        <v>157</v>
      </c>
      <c r="E465">
        <v>9271</v>
      </c>
      <c r="F465" t="s">
        <v>1556</v>
      </c>
      <c r="H465">
        <v>4</v>
      </c>
      <c r="I465">
        <v>39</v>
      </c>
      <c r="J465">
        <v>3</v>
      </c>
      <c r="K465" t="s">
        <v>159</v>
      </c>
      <c r="M465" t="s">
        <v>1560</v>
      </c>
      <c r="N465" t="s">
        <v>161</v>
      </c>
      <c r="O465" t="s">
        <v>1558</v>
      </c>
    </row>
    <row r="466" spans="1:15" hidden="1">
      <c r="A466" t="s">
        <v>1561</v>
      </c>
      <c r="B466">
        <v>200</v>
      </c>
      <c r="C466" t="s">
        <v>156</v>
      </c>
      <c r="D466" t="s">
        <v>680</v>
      </c>
      <c r="E466">
        <v>387501</v>
      </c>
      <c r="F466" t="s">
        <v>1562</v>
      </c>
      <c r="H466">
        <v>4</v>
      </c>
      <c r="J466">
        <v>1</v>
      </c>
      <c r="K466" t="s">
        <v>159</v>
      </c>
      <c r="M466" t="s">
        <v>1563</v>
      </c>
      <c r="N466" t="s">
        <v>161</v>
      </c>
    </row>
    <row r="467" spans="1:15">
      <c r="A467" t="s">
        <v>1564</v>
      </c>
      <c r="B467">
        <v>200</v>
      </c>
      <c r="C467" t="s">
        <v>156</v>
      </c>
      <c r="D467" t="s">
        <v>157</v>
      </c>
      <c r="E467">
        <v>9159</v>
      </c>
      <c r="F467" t="s">
        <v>1565</v>
      </c>
      <c r="H467">
        <v>4</v>
      </c>
      <c r="I467">
        <v>42</v>
      </c>
      <c r="J467">
        <v>1</v>
      </c>
      <c r="K467" t="s">
        <v>159</v>
      </c>
      <c r="M467" t="s">
        <v>1566</v>
      </c>
      <c r="N467" t="s">
        <v>161</v>
      </c>
      <c r="O467" t="s">
        <v>1567</v>
      </c>
    </row>
    <row r="468" spans="1:15">
      <c r="A468" t="s">
        <v>1568</v>
      </c>
      <c r="B468">
        <v>200</v>
      </c>
      <c r="C468" t="s">
        <v>156</v>
      </c>
      <c r="D468" t="s">
        <v>157</v>
      </c>
      <c r="E468">
        <v>9159</v>
      </c>
      <c r="F468" t="s">
        <v>1565</v>
      </c>
      <c r="H468">
        <v>4</v>
      </c>
      <c r="I468">
        <v>42</v>
      </c>
      <c r="J468">
        <v>1</v>
      </c>
      <c r="K468" t="s">
        <v>159</v>
      </c>
      <c r="M468" t="s">
        <v>1569</v>
      </c>
      <c r="N468" t="s">
        <v>161</v>
      </c>
      <c r="O468" t="s">
        <v>1567</v>
      </c>
    </row>
    <row r="469" spans="1:15">
      <c r="A469" t="s">
        <v>1570</v>
      </c>
      <c r="B469">
        <v>200</v>
      </c>
      <c r="C469" t="s">
        <v>156</v>
      </c>
      <c r="D469" t="s">
        <v>157</v>
      </c>
      <c r="E469">
        <v>8247</v>
      </c>
      <c r="F469" t="s">
        <v>1571</v>
      </c>
      <c r="H469">
        <v>3</v>
      </c>
      <c r="I469">
        <v>36</v>
      </c>
      <c r="J469">
        <v>14</v>
      </c>
      <c r="K469" t="s">
        <v>159</v>
      </c>
      <c r="M469" t="s">
        <v>1155</v>
      </c>
      <c r="N469" t="s">
        <v>161</v>
      </c>
      <c r="O469" t="s">
        <v>1572</v>
      </c>
    </row>
    <row r="470" spans="1:15" hidden="1">
      <c r="A470" t="s">
        <v>1573</v>
      </c>
      <c r="B470">
        <v>200</v>
      </c>
      <c r="C470" t="s">
        <v>156</v>
      </c>
      <c r="D470" t="s">
        <v>188</v>
      </c>
      <c r="E470">
        <v>3523</v>
      </c>
      <c r="G470" t="s">
        <v>1574</v>
      </c>
      <c r="H470">
        <v>3</v>
      </c>
      <c r="J470">
        <v>15</v>
      </c>
      <c r="K470" t="s">
        <v>159</v>
      </c>
      <c r="M470" t="s">
        <v>1575</v>
      </c>
      <c r="N470" t="s">
        <v>161</v>
      </c>
    </row>
    <row r="471" spans="1:15">
      <c r="A471" t="s">
        <v>1576</v>
      </c>
      <c r="B471">
        <v>200</v>
      </c>
      <c r="C471" t="s">
        <v>156</v>
      </c>
      <c r="D471" t="s">
        <v>157</v>
      </c>
      <c r="E471">
        <v>8126</v>
      </c>
      <c r="F471" t="s">
        <v>1577</v>
      </c>
      <c r="H471">
        <v>3</v>
      </c>
      <c r="I471">
        <v>36</v>
      </c>
      <c r="J471">
        <v>14</v>
      </c>
      <c r="K471" t="s">
        <v>159</v>
      </c>
      <c r="M471" t="s">
        <v>1578</v>
      </c>
      <c r="N471" t="s">
        <v>161</v>
      </c>
      <c r="O471" t="s">
        <v>1579</v>
      </c>
    </row>
    <row r="472" spans="1:15" hidden="1">
      <c r="A472" t="s">
        <v>1580</v>
      </c>
      <c r="B472">
        <v>200</v>
      </c>
      <c r="C472" t="s">
        <v>156</v>
      </c>
      <c r="D472" t="s">
        <v>188</v>
      </c>
      <c r="E472">
        <v>2269</v>
      </c>
      <c r="G472" t="s">
        <v>1581</v>
      </c>
      <c r="H472">
        <v>3</v>
      </c>
      <c r="J472">
        <v>15</v>
      </c>
      <c r="K472" t="s">
        <v>159</v>
      </c>
      <c r="M472" t="s">
        <v>828</v>
      </c>
      <c r="N472" t="s">
        <v>161</v>
      </c>
    </row>
    <row r="473" spans="1:15">
      <c r="A473" t="s">
        <v>1582</v>
      </c>
      <c r="B473">
        <v>200</v>
      </c>
      <c r="C473" t="s">
        <v>156</v>
      </c>
      <c r="D473" t="s">
        <v>157</v>
      </c>
      <c r="E473">
        <v>8240</v>
      </c>
      <c r="F473" t="s">
        <v>1583</v>
      </c>
      <c r="H473">
        <v>3</v>
      </c>
      <c r="I473">
        <v>35</v>
      </c>
      <c r="J473">
        <v>14</v>
      </c>
      <c r="K473" t="s">
        <v>159</v>
      </c>
      <c r="M473" t="s">
        <v>1584</v>
      </c>
      <c r="N473" t="s">
        <v>161</v>
      </c>
      <c r="O473" t="s">
        <v>1585</v>
      </c>
    </row>
    <row r="474" spans="1:15" hidden="1">
      <c r="A474" t="s">
        <v>1586</v>
      </c>
      <c r="B474">
        <v>200</v>
      </c>
      <c r="C474" t="s">
        <v>156</v>
      </c>
      <c r="D474" t="s">
        <v>188</v>
      </c>
      <c r="E474">
        <v>3675</v>
      </c>
      <c r="G474" t="s">
        <v>1587</v>
      </c>
      <c r="H474">
        <v>3</v>
      </c>
      <c r="J474">
        <v>15</v>
      </c>
      <c r="K474" t="s">
        <v>159</v>
      </c>
      <c r="M474" t="s">
        <v>1588</v>
      </c>
      <c r="N474" t="s">
        <v>161</v>
      </c>
    </row>
    <row r="475" spans="1:15">
      <c r="A475" t="s">
        <v>1589</v>
      </c>
      <c r="B475">
        <v>200</v>
      </c>
      <c r="C475" t="s">
        <v>156</v>
      </c>
      <c r="D475" t="s">
        <v>157</v>
      </c>
      <c r="E475">
        <v>8241</v>
      </c>
      <c r="F475" t="s">
        <v>1590</v>
      </c>
      <c r="H475">
        <v>3</v>
      </c>
      <c r="I475">
        <v>36</v>
      </c>
      <c r="J475">
        <v>14</v>
      </c>
      <c r="K475" t="s">
        <v>159</v>
      </c>
      <c r="M475" t="s">
        <v>1591</v>
      </c>
      <c r="N475" t="s">
        <v>161</v>
      </c>
      <c r="O475" t="s">
        <v>1592</v>
      </c>
    </row>
    <row r="476" spans="1:15" hidden="1">
      <c r="A476" t="s">
        <v>1593</v>
      </c>
      <c r="B476">
        <v>200</v>
      </c>
      <c r="C476" t="s">
        <v>156</v>
      </c>
      <c r="D476" t="s">
        <v>188</v>
      </c>
      <c r="E476">
        <v>3003</v>
      </c>
      <c r="G476" t="s">
        <v>1587</v>
      </c>
      <c r="H476">
        <v>3</v>
      </c>
      <c r="J476">
        <v>15</v>
      </c>
      <c r="K476" t="s">
        <v>159</v>
      </c>
      <c r="M476" t="s">
        <v>1594</v>
      </c>
      <c r="N476" t="s">
        <v>161</v>
      </c>
    </row>
    <row r="477" spans="1:15">
      <c r="A477" t="s">
        <v>1595</v>
      </c>
      <c r="B477">
        <v>200</v>
      </c>
      <c r="C477" t="s">
        <v>156</v>
      </c>
      <c r="D477" t="s">
        <v>157</v>
      </c>
      <c r="E477">
        <v>8117</v>
      </c>
      <c r="F477" t="s">
        <v>1596</v>
      </c>
      <c r="H477">
        <v>3</v>
      </c>
      <c r="I477">
        <v>36</v>
      </c>
      <c r="J477">
        <v>14</v>
      </c>
      <c r="K477" t="s">
        <v>159</v>
      </c>
      <c r="M477" t="s">
        <v>1597</v>
      </c>
      <c r="N477" t="s">
        <v>161</v>
      </c>
      <c r="O477" t="s">
        <v>1598</v>
      </c>
    </row>
    <row r="478" spans="1:15" hidden="1">
      <c r="A478" t="s">
        <v>1599</v>
      </c>
      <c r="B478">
        <v>200</v>
      </c>
      <c r="C478" t="s">
        <v>156</v>
      </c>
      <c r="D478" t="s">
        <v>188</v>
      </c>
      <c r="E478">
        <v>3281</v>
      </c>
      <c r="G478" t="s">
        <v>1600</v>
      </c>
      <c r="H478">
        <v>3</v>
      </c>
      <c r="J478">
        <v>15</v>
      </c>
      <c r="K478" t="s">
        <v>159</v>
      </c>
      <c r="M478" t="s">
        <v>1601</v>
      </c>
      <c r="N478" t="s">
        <v>161</v>
      </c>
    </row>
    <row r="479" spans="1:15">
      <c r="A479" t="s">
        <v>1602</v>
      </c>
      <c r="B479">
        <v>200</v>
      </c>
      <c r="C479" t="s">
        <v>156</v>
      </c>
      <c r="D479" t="s">
        <v>157</v>
      </c>
      <c r="E479">
        <v>7555</v>
      </c>
      <c r="F479" t="s">
        <v>1577</v>
      </c>
      <c r="H479">
        <v>3</v>
      </c>
      <c r="I479">
        <v>36</v>
      </c>
      <c r="J479">
        <v>14</v>
      </c>
      <c r="K479" t="s">
        <v>159</v>
      </c>
      <c r="M479" t="s">
        <v>1603</v>
      </c>
      <c r="N479" t="s">
        <v>161</v>
      </c>
      <c r="O479" t="s">
        <v>1579</v>
      </c>
    </row>
    <row r="480" spans="1:15" hidden="1">
      <c r="A480" t="s">
        <v>1604</v>
      </c>
      <c r="B480">
        <v>200</v>
      </c>
      <c r="C480" t="s">
        <v>156</v>
      </c>
      <c r="D480" t="s">
        <v>188</v>
      </c>
      <c r="E480">
        <v>4980</v>
      </c>
      <c r="G480" t="s">
        <v>1605</v>
      </c>
      <c r="H480">
        <v>3</v>
      </c>
      <c r="J480">
        <v>15</v>
      </c>
      <c r="K480" t="s">
        <v>159</v>
      </c>
      <c r="M480" t="s">
        <v>1606</v>
      </c>
      <c r="N480" t="s">
        <v>161</v>
      </c>
    </row>
    <row r="481" spans="1:15">
      <c r="A481" t="s">
        <v>1607</v>
      </c>
      <c r="B481">
        <v>200</v>
      </c>
      <c r="C481" t="s">
        <v>156</v>
      </c>
      <c r="D481" t="s">
        <v>157</v>
      </c>
      <c r="E481">
        <v>8392</v>
      </c>
      <c r="F481" t="s">
        <v>1608</v>
      </c>
      <c r="H481">
        <v>3</v>
      </c>
      <c r="I481">
        <v>37</v>
      </c>
      <c r="J481">
        <v>14</v>
      </c>
      <c r="K481" t="s">
        <v>159</v>
      </c>
      <c r="M481" t="s">
        <v>1115</v>
      </c>
      <c r="N481" t="s">
        <v>161</v>
      </c>
      <c r="O481" t="s">
        <v>1609</v>
      </c>
    </row>
    <row r="482" spans="1:15" hidden="1">
      <c r="A482" t="s">
        <v>1610</v>
      </c>
      <c r="B482">
        <v>200</v>
      </c>
      <c r="C482" t="s">
        <v>156</v>
      </c>
      <c r="D482" t="s">
        <v>360</v>
      </c>
      <c r="E482">
        <v>33300</v>
      </c>
      <c r="G482" t="s">
        <v>1611</v>
      </c>
      <c r="H482">
        <v>3</v>
      </c>
      <c r="J482">
        <v>15</v>
      </c>
      <c r="K482" t="s">
        <v>159</v>
      </c>
      <c r="M482" t="s">
        <v>1612</v>
      </c>
      <c r="N482" t="s">
        <v>161</v>
      </c>
    </row>
    <row r="483" spans="1:15">
      <c r="A483" t="s">
        <v>1613</v>
      </c>
      <c r="B483">
        <v>200</v>
      </c>
      <c r="C483" t="s">
        <v>156</v>
      </c>
      <c r="D483" t="s">
        <v>157</v>
      </c>
      <c r="E483">
        <v>8379</v>
      </c>
      <c r="F483" t="s">
        <v>1614</v>
      </c>
      <c r="H483">
        <v>3</v>
      </c>
      <c r="I483">
        <v>37</v>
      </c>
      <c r="J483">
        <v>14</v>
      </c>
      <c r="K483" t="s">
        <v>159</v>
      </c>
      <c r="M483" t="s">
        <v>277</v>
      </c>
      <c r="N483" t="s">
        <v>161</v>
      </c>
      <c r="O483" t="s">
        <v>1615</v>
      </c>
    </row>
    <row r="484" spans="1:15" hidden="1">
      <c r="A484" t="s">
        <v>1616</v>
      </c>
      <c r="B484">
        <v>200</v>
      </c>
      <c r="C484" t="s">
        <v>156</v>
      </c>
      <c r="D484" t="s">
        <v>188</v>
      </c>
      <c r="E484">
        <v>24341</v>
      </c>
      <c r="G484" t="s">
        <v>368</v>
      </c>
      <c r="H484">
        <v>3</v>
      </c>
      <c r="J484">
        <v>15</v>
      </c>
      <c r="K484" t="s">
        <v>159</v>
      </c>
      <c r="M484" t="s">
        <v>1617</v>
      </c>
      <c r="N484" t="s">
        <v>161</v>
      </c>
    </row>
    <row r="485" spans="1:15">
      <c r="A485" t="s">
        <v>1618</v>
      </c>
      <c r="B485">
        <v>200</v>
      </c>
      <c r="C485" t="s">
        <v>156</v>
      </c>
      <c r="D485" t="s">
        <v>157</v>
      </c>
      <c r="E485">
        <v>9345</v>
      </c>
      <c r="F485" t="s">
        <v>1619</v>
      </c>
      <c r="H485">
        <v>3</v>
      </c>
      <c r="I485">
        <v>38</v>
      </c>
      <c r="J485">
        <v>14</v>
      </c>
      <c r="K485" t="s">
        <v>159</v>
      </c>
      <c r="M485" t="s">
        <v>1620</v>
      </c>
      <c r="N485" t="s">
        <v>161</v>
      </c>
      <c r="O485" t="s">
        <v>1621</v>
      </c>
    </row>
    <row r="486" spans="1:15" hidden="1">
      <c r="A486" t="s">
        <v>1622</v>
      </c>
      <c r="B486">
        <v>200</v>
      </c>
      <c r="C486" t="s">
        <v>156</v>
      </c>
      <c r="D486" t="s">
        <v>188</v>
      </c>
      <c r="E486">
        <v>4989</v>
      </c>
      <c r="G486" t="s">
        <v>411</v>
      </c>
      <c r="H486">
        <v>3</v>
      </c>
      <c r="J486">
        <v>15</v>
      </c>
      <c r="K486" t="s">
        <v>159</v>
      </c>
      <c r="M486" t="s">
        <v>1623</v>
      </c>
      <c r="N486" t="s">
        <v>161</v>
      </c>
    </row>
    <row r="487" spans="1:15">
      <c r="A487" t="s">
        <v>1624</v>
      </c>
      <c r="B487">
        <v>200</v>
      </c>
      <c r="C487" t="s">
        <v>156</v>
      </c>
      <c r="D487" t="s">
        <v>157</v>
      </c>
      <c r="E487">
        <v>9162</v>
      </c>
      <c r="F487" t="s">
        <v>1625</v>
      </c>
      <c r="H487">
        <v>3</v>
      </c>
      <c r="I487">
        <v>38</v>
      </c>
      <c r="J487">
        <v>14</v>
      </c>
      <c r="K487" t="s">
        <v>159</v>
      </c>
      <c r="M487" t="s">
        <v>1626</v>
      </c>
      <c r="N487" t="s">
        <v>161</v>
      </c>
      <c r="O487" t="s">
        <v>1627</v>
      </c>
    </row>
    <row r="488" spans="1:15" hidden="1">
      <c r="A488" t="s">
        <v>1628</v>
      </c>
      <c r="B488">
        <v>200</v>
      </c>
      <c r="C488" t="s">
        <v>156</v>
      </c>
      <c r="D488" t="s">
        <v>188</v>
      </c>
      <c r="E488">
        <v>29906</v>
      </c>
      <c r="G488" t="s">
        <v>1629</v>
      </c>
      <c r="H488">
        <v>3</v>
      </c>
      <c r="J488">
        <v>15</v>
      </c>
      <c r="K488" t="s">
        <v>159</v>
      </c>
      <c r="M488" t="s">
        <v>277</v>
      </c>
      <c r="N488" t="s">
        <v>161</v>
      </c>
    </row>
    <row r="489" spans="1:15">
      <c r="A489" t="s">
        <v>1630</v>
      </c>
      <c r="B489">
        <v>200</v>
      </c>
      <c r="C489" t="s">
        <v>156</v>
      </c>
      <c r="D489" t="s">
        <v>157</v>
      </c>
      <c r="E489">
        <v>9061</v>
      </c>
      <c r="F489" t="s">
        <v>1631</v>
      </c>
      <c r="H489">
        <v>3</v>
      </c>
      <c r="I489">
        <v>37</v>
      </c>
      <c r="J489">
        <v>14</v>
      </c>
      <c r="K489" t="s">
        <v>159</v>
      </c>
      <c r="M489" t="s">
        <v>1632</v>
      </c>
      <c r="N489" t="s">
        <v>161</v>
      </c>
      <c r="O489" t="s">
        <v>1633</v>
      </c>
    </row>
    <row r="490" spans="1:15" hidden="1">
      <c r="A490" t="s">
        <v>1634</v>
      </c>
      <c r="B490">
        <v>200</v>
      </c>
      <c r="C490" t="s">
        <v>156</v>
      </c>
      <c r="D490" t="s">
        <v>188</v>
      </c>
      <c r="E490">
        <v>24856</v>
      </c>
      <c r="G490" t="s">
        <v>1635</v>
      </c>
      <c r="H490">
        <v>3</v>
      </c>
      <c r="J490">
        <v>15</v>
      </c>
      <c r="K490" t="s">
        <v>159</v>
      </c>
      <c r="M490" t="s">
        <v>1636</v>
      </c>
      <c r="N490" t="s">
        <v>161</v>
      </c>
    </row>
    <row r="491" spans="1:15">
      <c r="A491" t="s">
        <v>1637</v>
      </c>
      <c r="B491">
        <v>200</v>
      </c>
      <c r="C491" t="s">
        <v>156</v>
      </c>
      <c r="D491" t="s">
        <v>157</v>
      </c>
      <c r="E491">
        <v>9367</v>
      </c>
      <c r="F491" t="s">
        <v>1638</v>
      </c>
      <c r="H491">
        <v>3</v>
      </c>
      <c r="I491">
        <v>38</v>
      </c>
      <c r="J491">
        <v>14</v>
      </c>
      <c r="K491" t="s">
        <v>159</v>
      </c>
      <c r="M491" t="s">
        <v>1639</v>
      </c>
      <c r="N491" t="s">
        <v>161</v>
      </c>
      <c r="O491" t="s">
        <v>1640</v>
      </c>
    </row>
    <row r="492" spans="1:15" hidden="1">
      <c r="A492" t="s">
        <v>1641</v>
      </c>
      <c r="B492">
        <v>200</v>
      </c>
      <c r="C492" t="s">
        <v>156</v>
      </c>
      <c r="D492" t="s">
        <v>188</v>
      </c>
      <c r="E492">
        <v>28199</v>
      </c>
      <c r="G492" t="s">
        <v>1629</v>
      </c>
      <c r="H492">
        <v>3</v>
      </c>
      <c r="J492">
        <v>15</v>
      </c>
      <c r="K492" t="s">
        <v>159</v>
      </c>
      <c r="M492" t="s">
        <v>1642</v>
      </c>
      <c r="N492" t="s">
        <v>161</v>
      </c>
    </row>
    <row r="493" spans="1:15">
      <c r="A493" t="s">
        <v>1643</v>
      </c>
      <c r="B493">
        <v>200</v>
      </c>
      <c r="C493" t="s">
        <v>156</v>
      </c>
      <c r="D493" t="s">
        <v>157</v>
      </c>
      <c r="E493">
        <v>9333</v>
      </c>
      <c r="F493" t="s">
        <v>1644</v>
      </c>
      <c r="H493">
        <v>3</v>
      </c>
      <c r="I493">
        <v>38</v>
      </c>
      <c r="J493">
        <v>14</v>
      </c>
      <c r="K493" t="s">
        <v>159</v>
      </c>
      <c r="M493" t="s">
        <v>1645</v>
      </c>
      <c r="N493" t="s">
        <v>161</v>
      </c>
      <c r="O493" t="s">
        <v>1646</v>
      </c>
    </row>
    <row r="494" spans="1:15" hidden="1">
      <c r="A494" t="s">
        <v>1647</v>
      </c>
      <c r="B494">
        <v>200</v>
      </c>
      <c r="C494" t="s">
        <v>156</v>
      </c>
      <c r="D494" t="s">
        <v>188</v>
      </c>
      <c r="E494">
        <v>21896</v>
      </c>
      <c r="G494" t="s">
        <v>1648</v>
      </c>
      <c r="H494">
        <v>3</v>
      </c>
      <c r="J494">
        <v>15</v>
      </c>
      <c r="K494" t="s">
        <v>159</v>
      </c>
      <c r="M494" t="s">
        <v>1649</v>
      </c>
      <c r="N494" t="s">
        <v>161</v>
      </c>
    </row>
    <row r="495" spans="1:15">
      <c r="A495" t="s">
        <v>1650</v>
      </c>
      <c r="B495">
        <v>200</v>
      </c>
      <c r="C495" t="s">
        <v>156</v>
      </c>
      <c r="D495" t="s">
        <v>157</v>
      </c>
      <c r="E495">
        <v>10107</v>
      </c>
      <c r="F495" t="s">
        <v>1651</v>
      </c>
      <c r="H495">
        <v>3</v>
      </c>
      <c r="I495">
        <v>39</v>
      </c>
      <c r="J495">
        <v>14</v>
      </c>
      <c r="K495" t="s">
        <v>159</v>
      </c>
      <c r="M495" t="s">
        <v>1652</v>
      </c>
      <c r="N495" t="s">
        <v>161</v>
      </c>
      <c r="O495" t="s">
        <v>1653</v>
      </c>
    </row>
    <row r="496" spans="1:15" hidden="1">
      <c r="A496" t="s">
        <v>1654</v>
      </c>
      <c r="B496">
        <v>200</v>
      </c>
      <c r="C496" t="s">
        <v>156</v>
      </c>
      <c r="D496" t="s">
        <v>188</v>
      </c>
      <c r="E496">
        <v>22225</v>
      </c>
      <c r="G496" t="s">
        <v>1648</v>
      </c>
      <c r="H496">
        <v>3</v>
      </c>
      <c r="J496">
        <v>15</v>
      </c>
      <c r="K496" t="s">
        <v>159</v>
      </c>
      <c r="M496" t="s">
        <v>453</v>
      </c>
      <c r="N496" t="s">
        <v>161</v>
      </c>
    </row>
    <row r="497" spans="1:15">
      <c r="A497" t="s">
        <v>1655</v>
      </c>
      <c r="B497">
        <v>200</v>
      </c>
      <c r="C497" t="s">
        <v>156</v>
      </c>
      <c r="D497" t="s">
        <v>157</v>
      </c>
      <c r="E497">
        <v>7297</v>
      </c>
      <c r="F497" t="s">
        <v>1656</v>
      </c>
      <c r="H497">
        <v>3</v>
      </c>
      <c r="I497">
        <v>33</v>
      </c>
      <c r="J497">
        <v>14</v>
      </c>
      <c r="K497" t="s">
        <v>159</v>
      </c>
      <c r="M497" t="s">
        <v>1657</v>
      </c>
      <c r="N497" t="s">
        <v>161</v>
      </c>
      <c r="O497" t="s">
        <v>1658</v>
      </c>
    </row>
    <row r="498" spans="1:15" hidden="1">
      <c r="A498" t="s">
        <v>1659</v>
      </c>
      <c r="B498">
        <v>200</v>
      </c>
      <c r="C498" t="s">
        <v>156</v>
      </c>
      <c r="D498" t="s">
        <v>188</v>
      </c>
      <c r="E498">
        <v>4812</v>
      </c>
      <c r="G498" t="s">
        <v>1635</v>
      </c>
      <c r="H498">
        <v>3</v>
      </c>
      <c r="J498">
        <v>15</v>
      </c>
      <c r="K498" t="s">
        <v>159</v>
      </c>
      <c r="M498" t="s">
        <v>1660</v>
      </c>
      <c r="N498" t="s">
        <v>161</v>
      </c>
    </row>
    <row r="499" spans="1:15">
      <c r="A499" t="s">
        <v>1661</v>
      </c>
      <c r="B499">
        <v>200</v>
      </c>
      <c r="C499" t="s">
        <v>156</v>
      </c>
      <c r="D499" t="s">
        <v>157</v>
      </c>
      <c r="E499">
        <v>9132</v>
      </c>
      <c r="F499" t="s">
        <v>1662</v>
      </c>
      <c r="H499">
        <v>3</v>
      </c>
      <c r="I499">
        <v>38</v>
      </c>
      <c r="J499">
        <v>14</v>
      </c>
      <c r="K499" t="s">
        <v>159</v>
      </c>
      <c r="M499" t="s">
        <v>1663</v>
      </c>
      <c r="N499" t="s">
        <v>161</v>
      </c>
      <c r="O499" t="s">
        <v>1664</v>
      </c>
    </row>
    <row r="500" spans="1:15" hidden="1">
      <c r="A500" t="s">
        <v>1665</v>
      </c>
      <c r="B500">
        <v>200</v>
      </c>
      <c r="C500" t="s">
        <v>156</v>
      </c>
      <c r="D500" t="s">
        <v>188</v>
      </c>
      <c r="E500">
        <v>27928</v>
      </c>
      <c r="G500" t="s">
        <v>1666</v>
      </c>
      <c r="H500">
        <v>3</v>
      </c>
      <c r="J500">
        <v>15</v>
      </c>
      <c r="K500" t="s">
        <v>159</v>
      </c>
      <c r="M500" t="s">
        <v>1606</v>
      </c>
      <c r="N500" t="s">
        <v>161</v>
      </c>
    </row>
    <row r="501" spans="1:15">
      <c r="A501" t="s">
        <v>1667</v>
      </c>
      <c r="B501">
        <v>200</v>
      </c>
      <c r="C501" t="s">
        <v>156</v>
      </c>
      <c r="D501" t="s">
        <v>157</v>
      </c>
      <c r="E501">
        <v>9967</v>
      </c>
      <c r="F501" t="s">
        <v>1668</v>
      </c>
      <c r="H501">
        <v>3</v>
      </c>
      <c r="I501">
        <v>39</v>
      </c>
      <c r="J501">
        <v>14</v>
      </c>
      <c r="K501" t="s">
        <v>159</v>
      </c>
      <c r="M501" t="s">
        <v>1040</v>
      </c>
      <c r="N501" t="s">
        <v>161</v>
      </c>
      <c r="O501" t="s">
        <v>1669</v>
      </c>
    </row>
    <row r="502" spans="1:15" hidden="1">
      <c r="A502" t="s">
        <v>1670</v>
      </c>
      <c r="B502">
        <v>200</v>
      </c>
      <c r="C502" t="s">
        <v>156</v>
      </c>
      <c r="D502" t="s">
        <v>188</v>
      </c>
      <c r="E502">
        <v>22031</v>
      </c>
      <c r="G502" t="s">
        <v>1671</v>
      </c>
      <c r="H502">
        <v>3</v>
      </c>
      <c r="J502">
        <v>15</v>
      </c>
      <c r="K502" t="s">
        <v>159</v>
      </c>
      <c r="M502" t="s">
        <v>1006</v>
      </c>
      <c r="N502" t="s">
        <v>161</v>
      </c>
    </row>
    <row r="503" spans="1:15">
      <c r="A503" t="s">
        <v>1672</v>
      </c>
      <c r="B503">
        <v>200</v>
      </c>
      <c r="C503" t="s">
        <v>156</v>
      </c>
      <c r="D503" t="s">
        <v>157</v>
      </c>
      <c r="E503">
        <v>9670</v>
      </c>
      <c r="F503" t="s">
        <v>1673</v>
      </c>
      <c r="H503">
        <v>3</v>
      </c>
      <c r="I503">
        <v>39</v>
      </c>
      <c r="J503">
        <v>14</v>
      </c>
      <c r="K503" t="s">
        <v>159</v>
      </c>
      <c r="M503" t="s">
        <v>1674</v>
      </c>
      <c r="N503" t="s">
        <v>161</v>
      </c>
      <c r="O503" t="s">
        <v>1675</v>
      </c>
    </row>
    <row r="504" spans="1:15" hidden="1">
      <c r="A504" t="s">
        <v>1676</v>
      </c>
      <c r="B504">
        <v>200</v>
      </c>
      <c r="C504" t="s">
        <v>156</v>
      </c>
      <c r="D504" t="s">
        <v>188</v>
      </c>
      <c r="E504">
        <v>19993</v>
      </c>
      <c r="G504" t="s">
        <v>1635</v>
      </c>
      <c r="H504">
        <v>3</v>
      </c>
      <c r="J504">
        <v>15</v>
      </c>
      <c r="K504" t="s">
        <v>159</v>
      </c>
      <c r="M504" t="s">
        <v>1677</v>
      </c>
      <c r="N504" t="s">
        <v>161</v>
      </c>
    </row>
    <row r="505" spans="1:15">
      <c r="A505" t="s">
        <v>1678</v>
      </c>
      <c r="B505">
        <v>200</v>
      </c>
      <c r="C505" t="s">
        <v>156</v>
      </c>
      <c r="D505" t="s">
        <v>157</v>
      </c>
      <c r="E505">
        <v>9696</v>
      </c>
      <c r="F505" t="s">
        <v>1679</v>
      </c>
      <c r="H505">
        <v>3</v>
      </c>
      <c r="I505">
        <v>38</v>
      </c>
      <c r="J505">
        <v>14</v>
      </c>
      <c r="K505" t="s">
        <v>159</v>
      </c>
      <c r="M505" t="s">
        <v>1019</v>
      </c>
      <c r="N505" t="s">
        <v>161</v>
      </c>
      <c r="O505" t="s">
        <v>1680</v>
      </c>
    </row>
    <row r="506" spans="1:15">
      <c r="A506" t="s">
        <v>1681</v>
      </c>
      <c r="B506">
        <v>200</v>
      </c>
      <c r="C506" t="s">
        <v>156</v>
      </c>
      <c r="D506" t="s">
        <v>157</v>
      </c>
      <c r="E506">
        <v>7740</v>
      </c>
      <c r="F506" t="s">
        <v>1682</v>
      </c>
      <c r="H506">
        <v>3</v>
      </c>
      <c r="I506">
        <v>38</v>
      </c>
      <c r="J506">
        <v>14</v>
      </c>
      <c r="K506" t="s">
        <v>159</v>
      </c>
      <c r="M506" t="s">
        <v>1683</v>
      </c>
      <c r="N506" t="s">
        <v>161</v>
      </c>
      <c r="O506" t="s">
        <v>1684</v>
      </c>
    </row>
    <row r="507" spans="1:15">
      <c r="A507" t="s">
        <v>1685</v>
      </c>
      <c r="B507">
        <v>200</v>
      </c>
      <c r="C507" t="s">
        <v>156</v>
      </c>
      <c r="D507" t="s">
        <v>157</v>
      </c>
      <c r="E507">
        <v>8329</v>
      </c>
      <c r="F507" t="s">
        <v>1686</v>
      </c>
      <c r="H507">
        <v>3</v>
      </c>
      <c r="I507">
        <v>39</v>
      </c>
      <c r="J507">
        <v>14</v>
      </c>
      <c r="K507" t="s">
        <v>159</v>
      </c>
      <c r="M507" t="s">
        <v>1687</v>
      </c>
      <c r="N507" t="s">
        <v>161</v>
      </c>
      <c r="O507" t="s">
        <v>1688</v>
      </c>
    </row>
    <row r="508" spans="1:15" hidden="1">
      <c r="A508" t="s">
        <v>1689</v>
      </c>
      <c r="B508">
        <v>200</v>
      </c>
      <c r="C508" t="s">
        <v>156</v>
      </c>
      <c r="D508" t="s">
        <v>188</v>
      </c>
      <c r="E508">
        <v>26899</v>
      </c>
      <c r="G508" t="s">
        <v>368</v>
      </c>
      <c r="H508">
        <v>3</v>
      </c>
      <c r="J508">
        <v>15</v>
      </c>
      <c r="K508" t="s">
        <v>159</v>
      </c>
      <c r="M508" t="s">
        <v>1275</v>
      </c>
      <c r="N508" t="s">
        <v>161</v>
      </c>
    </row>
    <row r="509" spans="1:15">
      <c r="A509" t="s">
        <v>1690</v>
      </c>
      <c r="B509">
        <v>200</v>
      </c>
      <c r="C509" t="s">
        <v>156</v>
      </c>
      <c r="D509" t="s">
        <v>157</v>
      </c>
      <c r="E509">
        <v>7439</v>
      </c>
      <c r="F509" t="s">
        <v>1691</v>
      </c>
      <c r="H509">
        <v>3</v>
      </c>
      <c r="I509">
        <v>34</v>
      </c>
      <c r="J509">
        <v>14</v>
      </c>
      <c r="K509" t="s">
        <v>159</v>
      </c>
      <c r="M509" t="s">
        <v>1692</v>
      </c>
      <c r="N509" t="s">
        <v>161</v>
      </c>
      <c r="O509" t="s">
        <v>1693</v>
      </c>
    </row>
    <row r="510" spans="1:15" hidden="1">
      <c r="A510" t="s">
        <v>1694</v>
      </c>
      <c r="B510">
        <v>200</v>
      </c>
      <c r="C510" t="s">
        <v>156</v>
      </c>
      <c r="D510" t="s">
        <v>179</v>
      </c>
      <c r="E510">
        <v>14731</v>
      </c>
      <c r="G510" t="s">
        <v>385</v>
      </c>
      <c r="H510">
        <v>3</v>
      </c>
      <c r="J510">
        <v>15</v>
      </c>
      <c r="K510" t="s">
        <v>159</v>
      </c>
      <c r="M510" t="s">
        <v>1695</v>
      </c>
      <c r="N510" t="s">
        <v>161</v>
      </c>
    </row>
    <row r="511" spans="1:15">
      <c r="A511" t="s">
        <v>1696</v>
      </c>
      <c r="B511">
        <v>200</v>
      </c>
      <c r="C511" t="s">
        <v>156</v>
      </c>
      <c r="D511" t="s">
        <v>157</v>
      </c>
      <c r="E511">
        <v>8802</v>
      </c>
      <c r="F511" t="s">
        <v>1697</v>
      </c>
      <c r="H511">
        <v>3</v>
      </c>
      <c r="I511">
        <v>39</v>
      </c>
      <c r="J511">
        <v>14</v>
      </c>
      <c r="K511" t="s">
        <v>159</v>
      </c>
      <c r="M511" t="s">
        <v>1698</v>
      </c>
      <c r="N511" t="s">
        <v>161</v>
      </c>
      <c r="O511" t="s">
        <v>1699</v>
      </c>
    </row>
    <row r="512" spans="1:15">
      <c r="A512" t="s">
        <v>1700</v>
      </c>
      <c r="B512">
        <v>200</v>
      </c>
      <c r="C512" t="s">
        <v>156</v>
      </c>
      <c r="D512" t="s">
        <v>157</v>
      </c>
      <c r="E512">
        <v>7272</v>
      </c>
      <c r="F512" t="s">
        <v>1701</v>
      </c>
      <c r="H512">
        <v>3</v>
      </c>
      <c r="I512">
        <v>35</v>
      </c>
      <c r="J512">
        <v>14</v>
      </c>
      <c r="K512" t="s">
        <v>159</v>
      </c>
      <c r="M512" t="s">
        <v>1702</v>
      </c>
      <c r="N512" t="s">
        <v>161</v>
      </c>
      <c r="O512" t="s">
        <v>1703</v>
      </c>
    </row>
    <row r="513" spans="1:15" hidden="1">
      <c r="A513" t="s">
        <v>1704</v>
      </c>
      <c r="B513">
        <v>200</v>
      </c>
      <c r="C513" t="s">
        <v>156</v>
      </c>
      <c r="D513" t="s">
        <v>188</v>
      </c>
      <c r="E513">
        <v>28278</v>
      </c>
      <c r="G513" t="s">
        <v>385</v>
      </c>
      <c r="H513">
        <v>3</v>
      </c>
      <c r="J513">
        <v>15</v>
      </c>
      <c r="K513" t="s">
        <v>159</v>
      </c>
      <c r="M513" t="s">
        <v>1705</v>
      </c>
      <c r="N513" t="s">
        <v>161</v>
      </c>
    </row>
    <row r="514" spans="1:15">
      <c r="A514" t="s">
        <v>1706</v>
      </c>
      <c r="B514">
        <v>200</v>
      </c>
      <c r="C514" t="s">
        <v>156</v>
      </c>
      <c r="D514" t="s">
        <v>157</v>
      </c>
      <c r="E514">
        <v>7919</v>
      </c>
      <c r="F514" t="s">
        <v>1707</v>
      </c>
      <c r="H514">
        <v>3</v>
      </c>
      <c r="I514">
        <v>37</v>
      </c>
      <c r="J514">
        <v>14</v>
      </c>
      <c r="K514" t="s">
        <v>159</v>
      </c>
      <c r="M514" t="s">
        <v>1230</v>
      </c>
      <c r="N514" t="s">
        <v>161</v>
      </c>
      <c r="O514" t="s">
        <v>1708</v>
      </c>
    </row>
    <row r="515" spans="1:15">
      <c r="A515" t="s">
        <v>1709</v>
      </c>
      <c r="B515">
        <v>200</v>
      </c>
      <c r="C515" t="s">
        <v>156</v>
      </c>
      <c r="D515" t="s">
        <v>157</v>
      </c>
      <c r="E515">
        <v>8482</v>
      </c>
      <c r="F515" t="s">
        <v>1710</v>
      </c>
      <c r="H515">
        <v>3</v>
      </c>
      <c r="I515">
        <v>38</v>
      </c>
      <c r="J515">
        <v>14</v>
      </c>
      <c r="K515" t="s">
        <v>159</v>
      </c>
      <c r="M515" t="s">
        <v>1711</v>
      </c>
      <c r="N515" t="s">
        <v>161</v>
      </c>
      <c r="O515" t="s">
        <v>1712</v>
      </c>
    </row>
    <row r="516" spans="1:15" hidden="1">
      <c r="A516" t="s">
        <v>1713</v>
      </c>
      <c r="B516">
        <v>200</v>
      </c>
      <c r="C516" t="s">
        <v>156</v>
      </c>
      <c r="D516" t="s">
        <v>188</v>
      </c>
      <c r="E516">
        <v>5923</v>
      </c>
      <c r="G516" t="s">
        <v>1574</v>
      </c>
      <c r="H516">
        <v>3</v>
      </c>
      <c r="J516">
        <v>15</v>
      </c>
      <c r="K516" t="s">
        <v>159</v>
      </c>
      <c r="M516" t="s">
        <v>825</v>
      </c>
      <c r="N516" t="s">
        <v>161</v>
      </c>
    </row>
    <row r="517" spans="1:15">
      <c r="A517" t="s">
        <v>1714</v>
      </c>
      <c r="B517">
        <v>200</v>
      </c>
      <c r="C517" t="s">
        <v>156</v>
      </c>
      <c r="D517" t="s">
        <v>157</v>
      </c>
      <c r="E517">
        <v>7955</v>
      </c>
      <c r="F517" t="s">
        <v>1715</v>
      </c>
      <c r="H517">
        <v>3</v>
      </c>
      <c r="I517">
        <v>37</v>
      </c>
      <c r="J517">
        <v>14</v>
      </c>
      <c r="K517" t="s">
        <v>159</v>
      </c>
      <c r="M517" t="s">
        <v>1716</v>
      </c>
      <c r="N517" t="s">
        <v>161</v>
      </c>
      <c r="O517" t="s">
        <v>1717</v>
      </c>
    </row>
    <row r="518" spans="1:15" hidden="1">
      <c r="A518" t="s">
        <v>1718</v>
      </c>
      <c r="B518">
        <v>200</v>
      </c>
      <c r="C518" t="s">
        <v>156</v>
      </c>
      <c r="D518" t="s">
        <v>188</v>
      </c>
      <c r="E518">
        <v>6809</v>
      </c>
      <c r="G518" t="s">
        <v>1574</v>
      </c>
      <c r="H518">
        <v>3</v>
      </c>
      <c r="J518">
        <v>15</v>
      </c>
      <c r="K518" t="s">
        <v>159</v>
      </c>
      <c r="M518" t="s">
        <v>1719</v>
      </c>
      <c r="N518" t="s">
        <v>161</v>
      </c>
    </row>
    <row r="519" spans="1:15">
      <c r="A519" t="s">
        <v>1720</v>
      </c>
      <c r="B519">
        <v>200</v>
      </c>
      <c r="C519" t="s">
        <v>156</v>
      </c>
      <c r="D519" t="s">
        <v>157</v>
      </c>
      <c r="E519">
        <v>8077</v>
      </c>
      <c r="F519" t="s">
        <v>1721</v>
      </c>
      <c r="H519">
        <v>3</v>
      </c>
      <c r="I519">
        <v>37</v>
      </c>
      <c r="J519">
        <v>14</v>
      </c>
      <c r="K519" t="s">
        <v>159</v>
      </c>
      <c r="M519" t="s">
        <v>1722</v>
      </c>
      <c r="N519" t="s">
        <v>161</v>
      </c>
      <c r="O519" t="s">
        <v>1723</v>
      </c>
    </row>
    <row r="520" spans="1:15">
      <c r="A520" t="s">
        <v>1724</v>
      </c>
      <c r="B520">
        <v>200</v>
      </c>
      <c r="C520" t="s">
        <v>156</v>
      </c>
      <c r="D520" t="s">
        <v>157</v>
      </c>
      <c r="E520">
        <v>7635</v>
      </c>
      <c r="F520" t="s">
        <v>1725</v>
      </c>
      <c r="H520">
        <v>3</v>
      </c>
      <c r="I520">
        <v>37</v>
      </c>
      <c r="J520">
        <v>14</v>
      </c>
      <c r="K520" t="s">
        <v>159</v>
      </c>
      <c r="M520" t="s">
        <v>1726</v>
      </c>
      <c r="N520" t="s">
        <v>161</v>
      </c>
      <c r="O520" t="s">
        <v>1727</v>
      </c>
    </row>
    <row r="521" spans="1:15">
      <c r="A521" t="s">
        <v>1728</v>
      </c>
      <c r="B521">
        <v>200</v>
      </c>
      <c r="C521" t="s">
        <v>156</v>
      </c>
      <c r="D521" t="s">
        <v>157</v>
      </c>
      <c r="E521">
        <v>8068</v>
      </c>
      <c r="F521" t="s">
        <v>1729</v>
      </c>
      <c r="H521">
        <v>3</v>
      </c>
      <c r="I521">
        <v>37</v>
      </c>
      <c r="J521">
        <v>14</v>
      </c>
      <c r="K521" t="s">
        <v>159</v>
      </c>
      <c r="M521" t="s">
        <v>1419</v>
      </c>
      <c r="N521" t="s">
        <v>161</v>
      </c>
      <c r="O521" t="s">
        <v>1730</v>
      </c>
    </row>
    <row r="522" spans="1:15" hidden="1">
      <c r="A522" t="s">
        <v>1731</v>
      </c>
      <c r="B522">
        <v>200</v>
      </c>
      <c r="C522" t="s">
        <v>156</v>
      </c>
      <c r="D522" t="s">
        <v>188</v>
      </c>
      <c r="E522">
        <v>7525</v>
      </c>
      <c r="G522" t="s">
        <v>1666</v>
      </c>
      <c r="H522">
        <v>3</v>
      </c>
      <c r="J522">
        <v>15</v>
      </c>
      <c r="K522" t="s">
        <v>159</v>
      </c>
      <c r="M522" t="s">
        <v>1732</v>
      </c>
      <c r="N522" t="s">
        <v>161</v>
      </c>
    </row>
    <row r="523" spans="1:15">
      <c r="A523" t="s">
        <v>1733</v>
      </c>
      <c r="B523">
        <v>200</v>
      </c>
      <c r="C523" t="s">
        <v>156</v>
      </c>
      <c r="D523" t="s">
        <v>157</v>
      </c>
      <c r="E523">
        <v>20258</v>
      </c>
      <c r="F523" t="s">
        <v>1734</v>
      </c>
      <c r="H523">
        <v>4</v>
      </c>
      <c r="I523">
        <v>84</v>
      </c>
      <c r="J523">
        <v>1</v>
      </c>
      <c r="K523" t="s">
        <v>159</v>
      </c>
      <c r="M523" t="s">
        <v>1735</v>
      </c>
      <c r="N523" t="s">
        <v>161</v>
      </c>
      <c r="O523" t="s">
        <v>1736</v>
      </c>
    </row>
    <row r="524" spans="1:15">
      <c r="A524" t="s">
        <v>1737</v>
      </c>
      <c r="B524">
        <v>200</v>
      </c>
      <c r="C524" t="s">
        <v>156</v>
      </c>
      <c r="D524" t="s">
        <v>157</v>
      </c>
      <c r="E524">
        <v>20258</v>
      </c>
      <c r="F524" t="s">
        <v>1734</v>
      </c>
      <c r="H524">
        <v>4</v>
      </c>
      <c r="I524">
        <v>84</v>
      </c>
      <c r="J524">
        <v>1</v>
      </c>
      <c r="K524" t="s">
        <v>159</v>
      </c>
      <c r="M524" t="s">
        <v>1414</v>
      </c>
      <c r="N524" t="s">
        <v>161</v>
      </c>
      <c r="O524" t="s">
        <v>1736</v>
      </c>
    </row>
    <row r="525" spans="1:15" hidden="1">
      <c r="A525" t="s">
        <v>1738</v>
      </c>
      <c r="B525">
        <v>200</v>
      </c>
      <c r="C525" t="s">
        <v>156</v>
      </c>
      <c r="D525" t="s">
        <v>680</v>
      </c>
      <c r="E525">
        <v>18010943</v>
      </c>
      <c r="F525" t="s">
        <v>1739</v>
      </c>
      <c r="H525">
        <v>4</v>
      </c>
      <c r="J525">
        <v>1</v>
      </c>
      <c r="K525" t="s">
        <v>159</v>
      </c>
      <c r="M525" t="s">
        <v>1740</v>
      </c>
      <c r="N525" t="s">
        <v>161</v>
      </c>
    </row>
    <row r="526" spans="1:15" hidden="1">
      <c r="A526" t="s">
        <v>1741</v>
      </c>
      <c r="B526">
        <v>200</v>
      </c>
      <c r="C526" t="s">
        <v>156</v>
      </c>
      <c r="D526" t="s">
        <v>680</v>
      </c>
      <c r="E526">
        <v>4615776</v>
      </c>
      <c r="F526" t="s">
        <v>1742</v>
      </c>
      <c r="H526">
        <v>4</v>
      </c>
      <c r="J526">
        <v>1</v>
      </c>
      <c r="K526" t="s">
        <v>159</v>
      </c>
      <c r="M526" t="s">
        <v>1743</v>
      </c>
      <c r="N526" t="s">
        <v>161</v>
      </c>
    </row>
    <row r="527" spans="1:15" hidden="1">
      <c r="A527" t="s">
        <v>1744</v>
      </c>
      <c r="B527">
        <v>200</v>
      </c>
      <c r="C527" t="s">
        <v>156</v>
      </c>
      <c r="D527" t="s">
        <v>680</v>
      </c>
      <c r="E527">
        <v>8476192</v>
      </c>
      <c r="F527" t="s">
        <v>1745</v>
      </c>
      <c r="H527">
        <v>4</v>
      </c>
      <c r="J527">
        <v>1</v>
      </c>
      <c r="K527" t="s">
        <v>159</v>
      </c>
      <c r="M527" t="s">
        <v>1746</v>
      </c>
      <c r="N527" t="s">
        <v>161</v>
      </c>
    </row>
    <row r="528" spans="1:15" hidden="1">
      <c r="A528" t="s">
        <v>1747</v>
      </c>
      <c r="B528">
        <v>200</v>
      </c>
      <c r="C528" t="s">
        <v>156</v>
      </c>
      <c r="D528" t="s">
        <v>680</v>
      </c>
      <c r="E528">
        <v>1463933</v>
      </c>
      <c r="F528" t="s">
        <v>1748</v>
      </c>
      <c r="H528">
        <v>4</v>
      </c>
      <c r="J528">
        <v>1</v>
      </c>
      <c r="K528" t="s">
        <v>159</v>
      </c>
      <c r="M528" t="s">
        <v>687</v>
      </c>
      <c r="N528" t="s">
        <v>161</v>
      </c>
    </row>
    <row r="529" spans="1:15">
      <c r="A529" t="s">
        <v>1749</v>
      </c>
      <c r="B529">
        <v>200</v>
      </c>
      <c r="C529" t="s">
        <v>156</v>
      </c>
      <c r="D529" t="s">
        <v>157</v>
      </c>
      <c r="E529">
        <v>8966</v>
      </c>
      <c r="F529" t="s">
        <v>1750</v>
      </c>
      <c r="H529">
        <v>4</v>
      </c>
      <c r="I529">
        <v>42</v>
      </c>
      <c r="J529">
        <v>1</v>
      </c>
      <c r="K529" t="s">
        <v>159</v>
      </c>
      <c r="M529" t="s">
        <v>1139</v>
      </c>
      <c r="N529" t="s">
        <v>161</v>
      </c>
      <c r="O529" t="s">
        <v>1751</v>
      </c>
    </row>
    <row r="530" spans="1:15">
      <c r="A530" t="s">
        <v>1752</v>
      </c>
      <c r="B530">
        <v>200</v>
      </c>
      <c r="C530" t="s">
        <v>156</v>
      </c>
      <c r="D530" t="s">
        <v>157</v>
      </c>
      <c r="E530">
        <v>8966</v>
      </c>
      <c r="F530" t="s">
        <v>1750</v>
      </c>
      <c r="H530">
        <v>4</v>
      </c>
      <c r="I530">
        <v>42</v>
      </c>
      <c r="J530">
        <v>1</v>
      </c>
      <c r="K530" t="s">
        <v>159</v>
      </c>
      <c r="M530" t="s">
        <v>997</v>
      </c>
      <c r="N530" t="s">
        <v>161</v>
      </c>
      <c r="O530" t="s">
        <v>1751</v>
      </c>
    </row>
    <row r="531" spans="1:15" hidden="1">
      <c r="A531" t="s">
        <v>1753</v>
      </c>
      <c r="B531">
        <v>200</v>
      </c>
      <c r="C531" t="s">
        <v>156</v>
      </c>
      <c r="D531" t="s">
        <v>680</v>
      </c>
      <c r="E531">
        <v>3232173</v>
      </c>
      <c r="F531" t="s">
        <v>1754</v>
      </c>
      <c r="H531">
        <v>4</v>
      </c>
      <c r="J531">
        <v>1</v>
      </c>
      <c r="K531" t="s">
        <v>159</v>
      </c>
      <c r="M531" t="s">
        <v>687</v>
      </c>
      <c r="N531" t="s">
        <v>161</v>
      </c>
    </row>
    <row r="532" spans="1:15" hidden="1">
      <c r="A532" t="s">
        <v>1755</v>
      </c>
      <c r="B532">
        <v>200</v>
      </c>
      <c r="C532" t="s">
        <v>156</v>
      </c>
      <c r="D532" t="s">
        <v>680</v>
      </c>
      <c r="E532">
        <v>1964420</v>
      </c>
      <c r="F532" t="s">
        <v>1756</v>
      </c>
      <c r="H532">
        <v>4</v>
      </c>
      <c r="J532">
        <v>1</v>
      </c>
      <c r="K532" t="s">
        <v>159</v>
      </c>
      <c r="M532" t="s">
        <v>1757</v>
      </c>
      <c r="N532" t="s">
        <v>161</v>
      </c>
    </row>
    <row r="533" spans="1:15">
      <c r="A533" t="s">
        <v>1758</v>
      </c>
      <c r="B533">
        <v>200</v>
      </c>
      <c r="C533" t="s">
        <v>156</v>
      </c>
      <c r="D533" t="s">
        <v>157</v>
      </c>
      <c r="E533">
        <v>6906</v>
      </c>
      <c r="F533" t="s">
        <v>1759</v>
      </c>
      <c r="H533">
        <v>3</v>
      </c>
      <c r="I533">
        <v>34</v>
      </c>
      <c r="J533">
        <v>3</v>
      </c>
      <c r="K533" t="s">
        <v>159</v>
      </c>
      <c r="M533" t="s">
        <v>1760</v>
      </c>
      <c r="N533" t="s">
        <v>161</v>
      </c>
      <c r="O533" t="s">
        <v>1761</v>
      </c>
    </row>
    <row r="534" spans="1:15" hidden="1">
      <c r="A534" t="s">
        <v>1762</v>
      </c>
      <c r="B534">
        <v>200</v>
      </c>
      <c r="C534" t="s">
        <v>156</v>
      </c>
      <c r="D534" t="s">
        <v>360</v>
      </c>
      <c r="E534">
        <v>28462</v>
      </c>
      <c r="G534" t="s">
        <v>1078</v>
      </c>
      <c r="H534">
        <v>3</v>
      </c>
      <c r="J534">
        <v>4</v>
      </c>
      <c r="K534" t="s">
        <v>159</v>
      </c>
      <c r="M534" t="s">
        <v>1763</v>
      </c>
      <c r="N534" t="s">
        <v>161</v>
      </c>
    </row>
    <row r="535" spans="1:15">
      <c r="A535" t="s">
        <v>1764</v>
      </c>
      <c r="B535">
        <v>200</v>
      </c>
      <c r="C535" t="s">
        <v>156</v>
      </c>
      <c r="D535" t="s">
        <v>157</v>
      </c>
      <c r="E535">
        <v>8486</v>
      </c>
      <c r="F535" t="s">
        <v>1765</v>
      </c>
      <c r="H535">
        <v>3</v>
      </c>
      <c r="I535">
        <v>37</v>
      </c>
      <c r="J535">
        <v>3</v>
      </c>
      <c r="K535" t="s">
        <v>159</v>
      </c>
      <c r="M535" t="s">
        <v>1766</v>
      </c>
      <c r="N535" t="s">
        <v>161</v>
      </c>
      <c r="O535" t="s">
        <v>1767</v>
      </c>
    </row>
    <row r="536" spans="1:15" hidden="1">
      <c r="A536" t="s">
        <v>1768</v>
      </c>
      <c r="B536">
        <v>200</v>
      </c>
      <c r="C536" t="s">
        <v>156</v>
      </c>
      <c r="D536" t="s">
        <v>360</v>
      </c>
      <c r="E536">
        <v>41229</v>
      </c>
      <c r="G536" t="s">
        <v>1078</v>
      </c>
      <c r="H536">
        <v>3</v>
      </c>
      <c r="J536">
        <v>4</v>
      </c>
      <c r="K536" t="s">
        <v>159</v>
      </c>
      <c r="M536" t="s">
        <v>1095</v>
      </c>
      <c r="N536" t="s">
        <v>161</v>
      </c>
    </row>
    <row r="537" spans="1:15" hidden="1">
      <c r="A537" t="s">
        <v>1769</v>
      </c>
      <c r="B537">
        <v>200</v>
      </c>
      <c r="C537" t="s">
        <v>156</v>
      </c>
      <c r="D537" t="s">
        <v>680</v>
      </c>
      <c r="E537">
        <v>5429883</v>
      </c>
      <c r="F537" t="s">
        <v>1441</v>
      </c>
      <c r="H537">
        <v>4</v>
      </c>
      <c r="J537">
        <v>1</v>
      </c>
      <c r="K537" t="s">
        <v>159</v>
      </c>
      <c r="M537" t="s">
        <v>1770</v>
      </c>
      <c r="N537" t="s">
        <v>161</v>
      </c>
    </row>
    <row r="538" spans="1:15">
      <c r="A538" t="s">
        <v>1771</v>
      </c>
      <c r="B538">
        <v>200</v>
      </c>
      <c r="C538" t="s">
        <v>156</v>
      </c>
      <c r="D538" t="s">
        <v>157</v>
      </c>
      <c r="E538">
        <v>8444</v>
      </c>
      <c r="F538" t="s">
        <v>1772</v>
      </c>
      <c r="H538">
        <v>3</v>
      </c>
      <c r="I538">
        <v>36</v>
      </c>
      <c r="J538">
        <v>3</v>
      </c>
      <c r="K538" t="s">
        <v>159</v>
      </c>
      <c r="M538" t="s">
        <v>1773</v>
      </c>
      <c r="N538" t="s">
        <v>161</v>
      </c>
      <c r="O538" t="s">
        <v>1774</v>
      </c>
    </row>
    <row r="539" spans="1:15" hidden="1">
      <c r="A539" t="s">
        <v>1775</v>
      </c>
      <c r="B539">
        <v>200</v>
      </c>
      <c r="C539" t="s">
        <v>156</v>
      </c>
      <c r="D539" t="s">
        <v>188</v>
      </c>
      <c r="E539">
        <v>27317</v>
      </c>
      <c r="G539" t="s">
        <v>1776</v>
      </c>
      <c r="H539">
        <v>3</v>
      </c>
      <c r="J539">
        <v>4</v>
      </c>
      <c r="K539" t="s">
        <v>159</v>
      </c>
      <c r="M539" t="s">
        <v>1777</v>
      </c>
      <c r="N539" t="s">
        <v>161</v>
      </c>
    </row>
    <row r="540" spans="1:15" hidden="1">
      <c r="A540" t="s">
        <v>1778</v>
      </c>
      <c r="B540">
        <v>200</v>
      </c>
      <c r="C540" t="s">
        <v>156</v>
      </c>
      <c r="D540" t="s">
        <v>680</v>
      </c>
      <c r="E540">
        <v>108795</v>
      </c>
      <c r="F540" t="s">
        <v>911</v>
      </c>
      <c r="H540">
        <v>4</v>
      </c>
      <c r="J540">
        <v>1</v>
      </c>
      <c r="K540" t="s">
        <v>159</v>
      </c>
      <c r="M540" t="s">
        <v>993</v>
      </c>
      <c r="N540" t="s">
        <v>161</v>
      </c>
    </row>
    <row r="541" spans="1:15">
      <c r="A541" t="s">
        <v>1779</v>
      </c>
      <c r="B541">
        <v>200</v>
      </c>
      <c r="C541" t="s">
        <v>156</v>
      </c>
      <c r="D541" t="s">
        <v>157</v>
      </c>
      <c r="E541">
        <v>10379</v>
      </c>
      <c r="F541" t="s">
        <v>544</v>
      </c>
      <c r="H541">
        <v>4</v>
      </c>
      <c r="I541">
        <v>51</v>
      </c>
      <c r="J541">
        <v>9</v>
      </c>
      <c r="K541" t="s">
        <v>159</v>
      </c>
      <c r="M541" t="s">
        <v>918</v>
      </c>
      <c r="N541" t="s">
        <v>161</v>
      </c>
      <c r="O541" t="s">
        <v>546</v>
      </c>
    </row>
    <row r="542" spans="1:15">
      <c r="A542" t="s">
        <v>1780</v>
      </c>
      <c r="B542">
        <v>200</v>
      </c>
      <c r="C542" t="s">
        <v>156</v>
      </c>
      <c r="D542" t="s">
        <v>157</v>
      </c>
      <c r="E542">
        <v>10379</v>
      </c>
      <c r="F542" t="s">
        <v>544</v>
      </c>
      <c r="H542">
        <v>4</v>
      </c>
      <c r="I542">
        <v>51</v>
      </c>
      <c r="J542">
        <v>9</v>
      </c>
      <c r="K542" t="s">
        <v>159</v>
      </c>
      <c r="M542" t="s">
        <v>1781</v>
      </c>
      <c r="N542" t="s">
        <v>161</v>
      </c>
      <c r="O542" t="s">
        <v>546</v>
      </c>
    </row>
    <row r="543" spans="1:15" hidden="1">
      <c r="A543" t="s">
        <v>1782</v>
      </c>
      <c r="B543">
        <v>200</v>
      </c>
      <c r="C543" t="s">
        <v>156</v>
      </c>
      <c r="D543" t="s">
        <v>680</v>
      </c>
      <c r="E543">
        <v>560797</v>
      </c>
      <c r="F543" t="s">
        <v>1783</v>
      </c>
      <c r="H543">
        <v>4</v>
      </c>
      <c r="J543">
        <v>1</v>
      </c>
      <c r="K543" t="s">
        <v>159</v>
      </c>
      <c r="M543" t="s">
        <v>1784</v>
      </c>
      <c r="N543" t="s">
        <v>161</v>
      </c>
    </row>
    <row r="544" spans="1:15" hidden="1">
      <c r="A544" t="s">
        <v>1785</v>
      </c>
      <c r="B544">
        <v>200</v>
      </c>
      <c r="C544" t="s">
        <v>156</v>
      </c>
      <c r="D544" t="s">
        <v>680</v>
      </c>
      <c r="E544">
        <v>8891491</v>
      </c>
      <c r="F544" t="s">
        <v>1786</v>
      </c>
      <c r="H544">
        <v>4</v>
      </c>
      <c r="J544">
        <v>1</v>
      </c>
      <c r="K544" t="s">
        <v>159</v>
      </c>
      <c r="M544" t="s">
        <v>1787</v>
      </c>
      <c r="N544" t="s">
        <v>161</v>
      </c>
    </row>
    <row r="545" spans="1:15">
      <c r="A545" t="s">
        <v>1788</v>
      </c>
      <c r="B545">
        <v>200</v>
      </c>
      <c r="C545" t="s">
        <v>156</v>
      </c>
      <c r="D545" t="s">
        <v>157</v>
      </c>
      <c r="E545">
        <v>9271</v>
      </c>
      <c r="F545" t="s">
        <v>1556</v>
      </c>
      <c r="H545">
        <v>4</v>
      </c>
      <c r="I545">
        <v>39</v>
      </c>
      <c r="J545">
        <v>2</v>
      </c>
      <c r="K545" t="s">
        <v>159</v>
      </c>
      <c r="M545" t="s">
        <v>1789</v>
      </c>
      <c r="N545" t="s">
        <v>161</v>
      </c>
      <c r="O545" t="s">
        <v>1558</v>
      </c>
    </row>
    <row r="546" spans="1:15" hidden="1">
      <c r="A546" t="s">
        <v>1790</v>
      </c>
      <c r="B546">
        <v>200</v>
      </c>
      <c r="C546" t="s">
        <v>156</v>
      </c>
      <c r="D546" t="s">
        <v>680</v>
      </c>
      <c r="E546">
        <v>343495</v>
      </c>
      <c r="F546" t="s">
        <v>1118</v>
      </c>
      <c r="H546">
        <v>4</v>
      </c>
      <c r="J546">
        <v>1</v>
      </c>
      <c r="K546" t="s">
        <v>159</v>
      </c>
      <c r="M546" t="s">
        <v>1791</v>
      </c>
      <c r="N546" t="s">
        <v>161</v>
      </c>
    </row>
    <row r="547" spans="1:15" hidden="1">
      <c r="A547" t="s">
        <v>1792</v>
      </c>
      <c r="B547">
        <v>200</v>
      </c>
      <c r="C547" t="s">
        <v>156</v>
      </c>
      <c r="D547" t="s">
        <v>680</v>
      </c>
      <c r="E547">
        <v>2969463</v>
      </c>
      <c r="F547" t="s">
        <v>1793</v>
      </c>
      <c r="H547">
        <v>3</v>
      </c>
      <c r="J547">
        <v>1</v>
      </c>
      <c r="K547" t="s">
        <v>159</v>
      </c>
      <c r="M547" t="s">
        <v>1794</v>
      </c>
      <c r="N547" t="s">
        <v>161</v>
      </c>
    </row>
    <row r="548" spans="1:15">
      <c r="A548" t="s">
        <v>1795</v>
      </c>
      <c r="B548">
        <v>200</v>
      </c>
      <c r="C548" t="s">
        <v>156</v>
      </c>
      <c r="D548" t="s">
        <v>157</v>
      </c>
      <c r="E548">
        <v>24357</v>
      </c>
      <c r="F548" t="s">
        <v>1796</v>
      </c>
      <c r="H548">
        <v>4</v>
      </c>
      <c r="I548">
        <v>114</v>
      </c>
      <c r="J548">
        <v>9</v>
      </c>
      <c r="K548" t="s">
        <v>159</v>
      </c>
      <c r="M548" t="s">
        <v>1797</v>
      </c>
      <c r="N548" t="s">
        <v>161</v>
      </c>
      <c r="O548" t="s">
        <v>1798</v>
      </c>
    </row>
    <row r="549" spans="1:15">
      <c r="A549" t="s">
        <v>1799</v>
      </c>
      <c r="B549">
        <v>200</v>
      </c>
      <c r="C549" t="s">
        <v>156</v>
      </c>
      <c r="D549" t="s">
        <v>157</v>
      </c>
      <c r="E549">
        <v>24357</v>
      </c>
      <c r="F549" t="s">
        <v>1796</v>
      </c>
      <c r="H549">
        <v>4</v>
      </c>
      <c r="I549">
        <v>114</v>
      </c>
      <c r="J549">
        <v>9</v>
      </c>
      <c r="K549" t="s">
        <v>159</v>
      </c>
      <c r="M549" t="s">
        <v>1800</v>
      </c>
      <c r="N549" t="s">
        <v>161</v>
      </c>
      <c r="O549" t="s">
        <v>1798</v>
      </c>
    </row>
    <row r="550" spans="1:15" hidden="1">
      <c r="A550" t="s">
        <v>1801</v>
      </c>
      <c r="B550">
        <v>200</v>
      </c>
      <c r="C550" t="s">
        <v>156</v>
      </c>
      <c r="D550" t="s">
        <v>680</v>
      </c>
      <c r="E550">
        <v>2523216</v>
      </c>
      <c r="F550" t="s">
        <v>914</v>
      </c>
      <c r="H550">
        <v>4</v>
      </c>
      <c r="J550">
        <v>1</v>
      </c>
      <c r="K550" t="s">
        <v>159</v>
      </c>
      <c r="M550" t="s">
        <v>1802</v>
      </c>
      <c r="N550" t="s">
        <v>161</v>
      </c>
    </row>
    <row r="551" spans="1:15">
      <c r="A551" t="s">
        <v>1803</v>
      </c>
      <c r="B551">
        <v>200</v>
      </c>
      <c r="C551" t="s">
        <v>156</v>
      </c>
      <c r="D551" t="s">
        <v>157</v>
      </c>
      <c r="E551">
        <v>24087</v>
      </c>
      <c r="F551" t="s">
        <v>1804</v>
      </c>
      <c r="H551">
        <v>4</v>
      </c>
      <c r="I551">
        <v>114</v>
      </c>
      <c r="J551">
        <v>17</v>
      </c>
      <c r="K551" t="s">
        <v>159</v>
      </c>
      <c r="M551" t="s">
        <v>1805</v>
      </c>
      <c r="N551" t="s">
        <v>161</v>
      </c>
      <c r="O551" t="s">
        <v>1806</v>
      </c>
    </row>
    <row r="552" spans="1:15">
      <c r="A552" t="s">
        <v>1807</v>
      </c>
      <c r="B552">
        <v>200</v>
      </c>
      <c r="C552" t="s">
        <v>156</v>
      </c>
      <c r="D552" t="s">
        <v>157</v>
      </c>
      <c r="E552">
        <v>24087</v>
      </c>
      <c r="F552" t="s">
        <v>1804</v>
      </c>
      <c r="H552">
        <v>4</v>
      </c>
      <c r="I552">
        <v>114</v>
      </c>
      <c r="J552">
        <v>6</v>
      </c>
      <c r="K552" t="s">
        <v>159</v>
      </c>
      <c r="M552" t="s">
        <v>1808</v>
      </c>
      <c r="N552" t="s">
        <v>161</v>
      </c>
      <c r="O552" t="s">
        <v>1806</v>
      </c>
    </row>
    <row r="553" spans="1:15" hidden="1">
      <c r="A553" t="s">
        <v>1809</v>
      </c>
      <c r="B553">
        <v>200</v>
      </c>
      <c r="C553" t="s">
        <v>156</v>
      </c>
      <c r="D553" t="s">
        <v>680</v>
      </c>
      <c r="E553">
        <v>5311098</v>
      </c>
      <c r="F553" t="s">
        <v>1810</v>
      </c>
      <c r="H553">
        <v>4</v>
      </c>
      <c r="J553">
        <v>1</v>
      </c>
      <c r="K553" t="s">
        <v>159</v>
      </c>
      <c r="M553" t="s">
        <v>1811</v>
      </c>
      <c r="N553" t="s">
        <v>161</v>
      </c>
    </row>
    <row r="554" spans="1:15">
      <c r="A554" t="s">
        <v>1812</v>
      </c>
      <c r="B554">
        <v>200</v>
      </c>
      <c r="C554" t="s">
        <v>156</v>
      </c>
      <c r="D554" t="s">
        <v>157</v>
      </c>
      <c r="E554">
        <v>24127</v>
      </c>
      <c r="F554" t="s">
        <v>1813</v>
      </c>
      <c r="H554">
        <v>4</v>
      </c>
      <c r="I554">
        <v>114</v>
      </c>
      <c r="J554">
        <v>3</v>
      </c>
      <c r="K554" t="s">
        <v>159</v>
      </c>
      <c r="M554" t="s">
        <v>1814</v>
      </c>
      <c r="N554" t="s">
        <v>161</v>
      </c>
      <c r="O554" t="s">
        <v>1815</v>
      </c>
    </row>
    <row r="555" spans="1:15">
      <c r="A555" t="s">
        <v>1816</v>
      </c>
      <c r="B555">
        <v>200</v>
      </c>
      <c r="C555" t="s">
        <v>156</v>
      </c>
      <c r="D555" t="s">
        <v>157</v>
      </c>
      <c r="E555">
        <v>24127</v>
      </c>
      <c r="F555" t="s">
        <v>1813</v>
      </c>
      <c r="H555">
        <v>4</v>
      </c>
      <c r="I555">
        <v>114</v>
      </c>
      <c r="J555">
        <v>3</v>
      </c>
      <c r="K555" t="s">
        <v>159</v>
      </c>
      <c r="M555" t="s">
        <v>1817</v>
      </c>
      <c r="N555" t="s">
        <v>161</v>
      </c>
      <c r="O555" t="s">
        <v>1815</v>
      </c>
    </row>
    <row r="556" spans="1:15" hidden="1">
      <c r="A556" t="s">
        <v>1818</v>
      </c>
      <c r="B556">
        <v>200</v>
      </c>
      <c r="C556" t="s">
        <v>156</v>
      </c>
      <c r="D556" t="s">
        <v>680</v>
      </c>
      <c r="E556">
        <v>13138792</v>
      </c>
      <c r="F556" t="s">
        <v>1793</v>
      </c>
      <c r="H556">
        <v>4</v>
      </c>
      <c r="J556">
        <v>1</v>
      </c>
      <c r="K556" t="s">
        <v>159</v>
      </c>
      <c r="M556" t="s">
        <v>1819</v>
      </c>
      <c r="N556" t="s">
        <v>161</v>
      </c>
    </row>
    <row r="557" spans="1:15" hidden="1">
      <c r="A557" t="s">
        <v>1820</v>
      </c>
      <c r="B557">
        <v>200</v>
      </c>
      <c r="C557" t="s">
        <v>156</v>
      </c>
      <c r="D557" t="s">
        <v>680</v>
      </c>
      <c r="E557">
        <v>155090</v>
      </c>
      <c r="F557" t="s">
        <v>733</v>
      </c>
      <c r="H557">
        <v>4</v>
      </c>
      <c r="J557">
        <v>1</v>
      </c>
      <c r="K557" t="s">
        <v>159</v>
      </c>
      <c r="M557" t="s">
        <v>1336</v>
      </c>
      <c r="N557" t="s">
        <v>161</v>
      </c>
    </row>
    <row r="558" spans="1:15" hidden="1">
      <c r="A558" t="s">
        <v>1821</v>
      </c>
      <c r="B558">
        <v>200</v>
      </c>
      <c r="C558" t="s">
        <v>156</v>
      </c>
      <c r="D558" t="s">
        <v>680</v>
      </c>
      <c r="E558">
        <v>152427</v>
      </c>
      <c r="F558" t="s">
        <v>1786</v>
      </c>
      <c r="H558">
        <v>4</v>
      </c>
      <c r="J558">
        <v>1</v>
      </c>
      <c r="K558" t="s">
        <v>159</v>
      </c>
      <c r="M558" t="s">
        <v>1822</v>
      </c>
      <c r="N558" t="s">
        <v>161</v>
      </c>
    </row>
    <row r="559" spans="1:15">
      <c r="A559" t="s">
        <v>1823</v>
      </c>
      <c r="B559">
        <v>200</v>
      </c>
      <c r="C559" t="s">
        <v>156</v>
      </c>
      <c r="D559" t="s">
        <v>157</v>
      </c>
      <c r="E559">
        <v>6540</v>
      </c>
      <c r="F559" t="s">
        <v>1824</v>
      </c>
      <c r="H559">
        <v>4</v>
      </c>
      <c r="I559">
        <v>30</v>
      </c>
      <c r="J559">
        <v>2</v>
      </c>
      <c r="K559" t="s">
        <v>159</v>
      </c>
      <c r="M559" t="s">
        <v>1825</v>
      </c>
      <c r="N559" t="s">
        <v>161</v>
      </c>
      <c r="O559" t="s">
        <v>1826</v>
      </c>
    </row>
    <row r="560" spans="1:15">
      <c r="A560" t="s">
        <v>1827</v>
      </c>
      <c r="B560">
        <v>200</v>
      </c>
      <c r="C560" t="s">
        <v>156</v>
      </c>
      <c r="D560" t="s">
        <v>157</v>
      </c>
      <c r="E560">
        <v>6540</v>
      </c>
      <c r="F560" t="s">
        <v>1824</v>
      </c>
      <c r="H560">
        <v>4</v>
      </c>
      <c r="I560">
        <v>30</v>
      </c>
      <c r="J560">
        <v>2</v>
      </c>
      <c r="K560" t="s">
        <v>159</v>
      </c>
      <c r="M560" t="s">
        <v>1828</v>
      </c>
      <c r="N560" t="s">
        <v>161</v>
      </c>
      <c r="O560" t="s">
        <v>1826</v>
      </c>
    </row>
    <row r="561" spans="1:15" hidden="1">
      <c r="A561" t="s">
        <v>1829</v>
      </c>
      <c r="B561">
        <v>200</v>
      </c>
      <c r="C561" t="s">
        <v>156</v>
      </c>
      <c r="D561" t="s">
        <v>680</v>
      </c>
      <c r="E561">
        <v>142328</v>
      </c>
      <c r="F561" t="s">
        <v>1830</v>
      </c>
      <c r="H561">
        <v>4</v>
      </c>
      <c r="J561">
        <v>1</v>
      </c>
      <c r="K561" t="s">
        <v>159</v>
      </c>
      <c r="M561" t="s">
        <v>1831</v>
      </c>
      <c r="N561" t="s">
        <v>161</v>
      </c>
    </row>
    <row r="562" spans="1:15" hidden="1">
      <c r="A562" t="s">
        <v>1832</v>
      </c>
      <c r="B562">
        <v>200</v>
      </c>
      <c r="C562" t="s">
        <v>156</v>
      </c>
      <c r="D562" t="s">
        <v>680</v>
      </c>
      <c r="E562">
        <v>2662463</v>
      </c>
      <c r="F562" t="s">
        <v>684</v>
      </c>
      <c r="H562">
        <v>4</v>
      </c>
      <c r="J562">
        <v>1</v>
      </c>
      <c r="K562" t="s">
        <v>159</v>
      </c>
      <c r="M562" t="s">
        <v>1833</v>
      </c>
      <c r="N562" t="s">
        <v>161</v>
      </c>
    </row>
    <row r="563" spans="1:15" hidden="1">
      <c r="A563" t="s">
        <v>1834</v>
      </c>
      <c r="B563">
        <v>200</v>
      </c>
      <c r="C563" t="s">
        <v>156</v>
      </c>
      <c r="D563" t="s">
        <v>680</v>
      </c>
      <c r="E563">
        <v>842229</v>
      </c>
      <c r="F563" t="s">
        <v>1835</v>
      </c>
      <c r="H563">
        <v>4</v>
      </c>
      <c r="J563">
        <v>1</v>
      </c>
      <c r="K563" t="s">
        <v>159</v>
      </c>
      <c r="M563" t="s">
        <v>1836</v>
      </c>
      <c r="N563" t="s">
        <v>161</v>
      </c>
    </row>
    <row r="564" spans="1:15" hidden="1">
      <c r="A564" t="s">
        <v>1837</v>
      </c>
      <c r="B564">
        <v>200</v>
      </c>
      <c r="C564" t="s">
        <v>156</v>
      </c>
      <c r="D564" t="s">
        <v>680</v>
      </c>
      <c r="E564">
        <v>947449</v>
      </c>
      <c r="F564" t="s">
        <v>914</v>
      </c>
      <c r="H564">
        <v>4</v>
      </c>
      <c r="J564">
        <v>1</v>
      </c>
      <c r="K564" t="s">
        <v>159</v>
      </c>
      <c r="M564" t="s">
        <v>606</v>
      </c>
      <c r="N564" t="s">
        <v>161</v>
      </c>
    </row>
    <row r="565" spans="1:15" hidden="1">
      <c r="A565" t="s">
        <v>1838</v>
      </c>
      <c r="B565">
        <v>200</v>
      </c>
      <c r="C565" t="s">
        <v>156</v>
      </c>
      <c r="D565" t="s">
        <v>680</v>
      </c>
      <c r="E565">
        <v>8902641</v>
      </c>
      <c r="F565" t="s">
        <v>1839</v>
      </c>
      <c r="H565">
        <v>4</v>
      </c>
      <c r="J565">
        <v>1</v>
      </c>
      <c r="K565" t="s">
        <v>159</v>
      </c>
      <c r="M565" t="s">
        <v>1840</v>
      </c>
      <c r="N565" t="s">
        <v>161</v>
      </c>
    </row>
    <row r="566" spans="1:15">
      <c r="A566" t="s">
        <v>1841</v>
      </c>
      <c r="B566">
        <v>200</v>
      </c>
      <c r="C566" t="s">
        <v>156</v>
      </c>
      <c r="D566" t="s">
        <v>157</v>
      </c>
      <c r="E566">
        <v>11873</v>
      </c>
      <c r="F566" t="s">
        <v>475</v>
      </c>
      <c r="H566">
        <v>4</v>
      </c>
      <c r="I566">
        <v>54</v>
      </c>
      <c r="J566">
        <v>1</v>
      </c>
      <c r="K566" t="s">
        <v>159</v>
      </c>
      <c r="M566" t="s">
        <v>1842</v>
      </c>
      <c r="N566" t="s">
        <v>161</v>
      </c>
      <c r="O566" t="s">
        <v>477</v>
      </c>
    </row>
    <row r="567" spans="1:15" hidden="1">
      <c r="A567" t="s">
        <v>1843</v>
      </c>
      <c r="B567">
        <v>200</v>
      </c>
      <c r="C567" t="s">
        <v>156</v>
      </c>
      <c r="D567" t="s">
        <v>680</v>
      </c>
      <c r="E567">
        <v>2024444</v>
      </c>
      <c r="F567" t="s">
        <v>697</v>
      </c>
      <c r="H567">
        <v>4</v>
      </c>
      <c r="J567">
        <v>1</v>
      </c>
      <c r="K567" t="s">
        <v>159</v>
      </c>
      <c r="M567" t="s">
        <v>1844</v>
      </c>
      <c r="N567" t="s">
        <v>161</v>
      </c>
    </row>
    <row r="568" spans="1:15" hidden="1">
      <c r="A568" t="s">
        <v>1845</v>
      </c>
      <c r="B568">
        <v>200</v>
      </c>
      <c r="C568" t="s">
        <v>156</v>
      </c>
      <c r="D568" t="s">
        <v>680</v>
      </c>
      <c r="E568">
        <v>119321</v>
      </c>
      <c r="F568" t="s">
        <v>1846</v>
      </c>
      <c r="H568">
        <v>4</v>
      </c>
      <c r="J568">
        <v>1</v>
      </c>
      <c r="K568" t="s">
        <v>159</v>
      </c>
      <c r="M568" t="s">
        <v>1757</v>
      </c>
      <c r="N568" t="s">
        <v>161</v>
      </c>
    </row>
    <row r="569" spans="1:15" hidden="1">
      <c r="A569" t="s">
        <v>1847</v>
      </c>
      <c r="B569">
        <v>200</v>
      </c>
      <c r="C569" t="s">
        <v>156</v>
      </c>
      <c r="D569" t="s">
        <v>680</v>
      </c>
      <c r="E569">
        <v>27827240</v>
      </c>
      <c r="F569" t="s">
        <v>914</v>
      </c>
      <c r="H569">
        <v>4</v>
      </c>
      <c r="J569">
        <v>1</v>
      </c>
      <c r="K569" t="s">
        <v>159</v>
      </c>
      <c r="M569" t="s">
        <v>1848</v>
      </c>
      <c r="N569" t="s">
        <v>161</v>
      </c>
    </row>
    <row r="570" spans="1:15">
      <c r="A570" t="s">
        <v>1849</v>
      </c>
      <c r="B570">
        <v>200</v>
      </c>
      <c r="C570" t="s">
        <v>156</v>
      </c>
      <c r="D570" t="s">
        <v>157</v>
      </c>
      <c r="E570">
        <v>24087</v>
      </c>
      <c r="F570" t="s">
        <v>1804</v>
      </c>
      <c r="H570">
        <v>4</v>
      </c>
      <c r="I570">
        <v>114</v>
      </c>
      <c r="J570">
        <v>7</v>
      </c>
      <c r="K570" t="s">
        <v>159</v>
      </c>
      <c r="M570" t="s">
        <v>1850</v>
      </c>
      <c r="N570" t="s">
        <v>161</v>
      </c>
      <c r="O570" t="s">
        <v>1806</v>
      </c>
    </row>
    <row r="571" spans="1:15" hidden="1">
      <c r="A571" t="s">
        <v>1851</v>
      </c>
      <c r="B571">
        <v>200</v>
      </c>
      <c r="C571" t="s">
        <v>156</v>
      </c>
      <c r="D571" t="s">
        <v>680</v>
      </c>
      <c r="E571">
        <v>8551923</v>
      </c>
      <c r="F571" t="s">
        <v>1852</v>
      </c>
      <c r="H571">
        <v>4</v>
      </c>
      <c r="J571">
        <v>1</v>
      </c>
      <c r="K571" t="s">
        <v>159</v>
      </c>
      <c r="M571" t="s">
        <v>1853</v>
      </c>
      <c r="N571" t="s">
        <v>161</v>
      </c>
    </row>
    <row r="572" spans="1:15">
      <c r="A572" t="s">
        <v>1854</v>
      </c>
      <c r="B572">
        <v>200</v>
      </c>
      <c r="C572" t="s">
        <v>156</v>
      </c>
      <c r="D572" t="s">
        <v>157</v>
      </c>
      <c r="E572">
        <v>24117</v>
      </c>
      <c r="F572" t="s">
        <v>1855</v>
      </c>
      <c r="H572">
        <v>4</v>
      </c>
      <c r="I572">
        <v>114</v>
      </c>
      <c r="J572">
        <v>1</v>
      </c>
      <c r="K572" t="s">
        <v>159</v>
      </c>
      <c r="M572" t="s">
        <v>1856</v>
      </c>
      <c r="N572" t="s">
        <v>161</v>
      </c>
      <c r="O572" t="s">
        <v>1857</v>
      </c>
    </row>
    <row r="573" spans="1:15">
      <c r="A573" t="s">
        <v>1858</v>
      </c>
      <c r="B573">
        <v>200</v>
      </c>
      <c r="C573" t="s">
        <v>156</v>
      </c>
      <c r="D573" t="s">
        <v>157</v>
      </c>
      <c r="E573">
        <v>24117</v>
      </c>
      <c r="F573" t="s">
        <v>1855</v>
      </c>
      <c r="H573">
        <v>4</v>
      </c>
      <c r="I573">
        <v>114</v>
      </c>
      <c r="J573">
        <v>1</v>
      </c>
      <c r="K573" t="s">
        <v>159</v>
      </c>
      <c r="M573" t="s">
        <v>1125</v>
      </c>
      <c r="N573" t="s">
        <v>161</v>
      </c>
      <c r="O573" t="s">
        <v>1857</v>
      </c>
    </row>
    <row r="574" spans="1:15" hidden="1">
      <c r="A574" t="s">
        <v>1859</v>
      </c>
      <c r="B574">
        <v>200</v>
      </c>
      <c r="C574" t="s">
        <v>156</v>
      </c>
      <c r="D574" t="s">
        <v>680</v>
      </c>
      <c r="E574">
        <v>2969463</v>
      </c>
      <c r="F574" t="s">
        <v>1793</v>
      </c>
      <c r="H574">
        <v>4</v>
      </c>
      <c r="J574">
        <v>1</v>
      </c>
      <c r="K574" t="s">
        <v>159</v>
      </c>
      <c r="M574" t="s">
        <v>1860</v>
      </c>
      <c r="N574" t="s">
        <v>161</v>
      </c>
    </row>
    <row r="575" spans="1:15">
      <c r="A575" t="s">
        <v>1861</v>
      </c>
      <c r="B575">
        <v>200</v>
      </c>
      <c r="C575" t="s">
        <v>156</v>
      </c>
      <c r="D575" t="s">
        <v>157</v>
      </c>
      <c r="E575">
        <v>8791</v>
      </c>
      <c r="F575" t="s">
        <v>671</v>
      </c>
      <c r="H575">
        <v>3</v>
      </c>
      <c r="I575">
        <v>39</v>
      </c>
      <c r="J575">
        <v>1</v>
      </c>
      <c r="K575" t="s">
        <v>159</v>
      </c>
      <c r="M575" t="s">
        <v>1862</v>
      </c>
      <c r="N575" t="s">
        <v>161</v>
      </c>
      <c r="O575" t="s">
        <v>673</v>
      </c>
    </row>
    <row r="576" spans="1:15" hidden="1">
      <c r="A576" t="s">
        <v>1863</v>
      </c>
      <c r="B576">
        <v>200</v>
      </c>
      <c r="C576" t="s">
        <v>156</v>
      </c>
      <c r="D576" t="s">
        <v>680</v>
      </c>
      <c r="E576">
        <v>1964420</v>
      </c>
      <c r="F576" t="s">
        <v>1756</v>
      </c>
      <c r="H576">
        <v>3</v>
      </c>
      <c r="J576">
        <v>1</v>
      </c>
      <c r="K576" t="s">
        <v>159</v>
      </c>
      <c r="M576" t="s">
        <v>1802</v>
      </c>
      <c r="N576" t="s">
        <v>161</v>
      </c>
    </row>
    <row r="577" spans="1:15">
      <c r="A577" t="s">
        <v>1864</v>
      </c>
      <c r="B577">
        <v>200</v>
      </c>
      <c r="C577" t="s">
        <v>156</v>
      </c>
      <c r="D577" t="s">
        <v>157</v>
      </c>
      <c r="E577">
        <v>24087</v>
      </c>
      <c r="F577" t="s">
        <v>1804</v>
      </c>
      <c r="H577">
        <v>4</v>
      </c>
      <c r="I577">
        <v>114</v>
      </c>
      <c r="J577">
        <v>4</v>
      </c>
      <c r="K577" t="s">
        <v>159</v>
      </c>
      <c r="M577" t="s">
        <v>1086</v>
      </c>
      <c r="N577" t="s">
        <v>161</v>
      </c>
      <c r="O577" t="s">
        <v>1806</v>
      </c>
    </row>
    <row r="578" spans="1:15" hidden="1">
      <c r="A578" t="s">
        <v>1865</v>
      </c>
      <c r="B578">
        <v>200</v>
      </c>
      <c r="C578" t="s">
        <v>156</v>
      </c>
      <c r="D578" t="s">
        <v>680</v>
      </c>
      <c r="E578">
        <v>10712531</v>
      </c>
      <c r="F578" t="s">
        <v>909</v>
      </c>
      <c r="H578">
        <v>4</v>
      </c>
      <c r="J578">
        <v>1</v>
      </c>
      <c r="K578" t="s">
        <v>159</v>
      </c>
      <c r="M578" t="s">
        <v>1866</v>
      </c>
      <c r="N578" t="s">
        <v>161</v>
      </c>
    </row>
    <row r="579" spans="1:15">
      <c r="A579" t="s">
        <v>1867</v>
      </c>
      <c r="B579">
        <v>200</v>
      </c>
      <c r="C579" t="s">
        <v>156</v>
      </c>
      <c r="D579" t="s">
        <v>157</v>
      </c>
      <c r="E579">
        <v>8183</v>
      </c>
      <c r="F579" t="s">
        <v>1868</v>
      </c>
      <c r="H579">
        <v>3</v>
      </c>
      <c r="I579">
        <v>36</v>
      </c>
      <c r="J579">
        <v>4</v>
      </c>
      <c r="K579" t="s">
        <v>159</v>
      </c>
      <c r="M579" t="s">
        <v>1502</v>
      </c>
      <c r="N579" t="s">
        <v>161</v>
      </c>
      <c r="O579" t="s">
        <v>1869</v>
      </c>
    </row>
    <row r="580" spans="1:15" hidden="1">
      <c r="A580" t="s">
        <v>1870</v>
      </c>
      <c r="B580">
        <v>200</v>
      </c>
      <c r="C580" t="s">
        <v>156</v>
      </c>
      <c r="D580" t="s">
        <v>188</v>
      </c>
      <c r="E580">
        <v>15865</v>
      </c>
      <c r="G580" t="s">
        <v>1871</v>
      </c>
      <c r="H580">
        <v>3</v>
      </c>
      <c r="J580">
        <v>5</v>
      </c>
      <c r="K580" t="s">
        <v>159</v>
      </c>
      <c r="M580" t="s">
        <v>1872</v>
      </c>
      <c r="N580" t="s">
        <v>161</v>
      </c>
    </row>
    <row r="581" spans="1:15">
      <c r="A581" t="s">
        <v>1873</v>
      </c>
      <c r="B581">
        <v>200</v>
      </c>
      <c r="C581" t="s">
        <v>156</v>
      </c>
      <c r="D581" t="s">
        <v>157</v>
      </c>
      <c r="E581">
        <v>7929</v>
      </c>
      <c r="F581" t="s">
        <v>1874</v>
      </c>
      <c r="H581">
        <v>3</v>
      </c>
      <c r="I581">
        <v>36</v>
      </c>
      <c r="J581">
        <v>4</v>
      </c>
      <c r="K581" t="s">
        <v>159</v>
      </c>
      <c r="M581" t="s">
        <v>1875</v>
      </c>
      <c r="N581" t="s">
        <v>161</v>
      </c>
      <c r="O581" t="s">
        <v>1876</v>
      </c>
    </row>
    <row r="582" spans="1:15" hidden="1">
      <c r="A582" t="s">
        <v>1877</v>
      </c>
      <c r="B582">
        <v>200</v>
      </c>
      <c r="C582" t="s">
        <v>156</v>
      </c>
      <c r="D582" t="s">
        <v>188</v>
      </c>
      <c r="E582">
        <v>16390</v>
      </c>
      <c r="G582" t="s">
        <v>1878</v>
      </c>
      <c r="H582">
        <v>3</v>
      </c>
      <c r="J582">
        <v>5</v>
      </c>
      <c r="K582" t="s">
        <v>159</v>
      </c>
      <c r="M582" t="s">
        <v>1879</v>
      </c>
      <c r="N582" t="s">
        <v>161</v>
      </c>
    </row>
    <row r="583" spans="1:15">
      <c r="A583" t="s">
        <v>1880</v>
      </c>
      <c r="B583">
        <v>200</v>
      </c>
      <c r="C583" t="s">
        <v>156</v>
      </c>
      <c r="D583" t="s">
        <v>157</v>
      </c>
      <c r="E583">
        <v>7880</v>
      </c>
      <c r="F583" t="s">
        <v>1881</v>
      </c>
      <c r="H583">
        <v>3</v>
      </c>
      <c r="I583">
        <v>33</v>
      </c>
      <c r="J583">
        <v>4</v>
      </c>
      <c r="K583" t="s">
        <v>159</v>
      </c>
      <c r="M583" t="s">
        <v>1882</v>
      </c>
      <c r="N583" t="s">
        <v>161</v>
      </c>
      <c r="O583" t="s">
        <v>1883</v>
      </c>
    </row>
    <row r="584" spans="1:15" hidden="1">
      <c r="A584" t="s">
        <v>1884</v>
      </c>
      <c r="B584">
        <v>200</v>
      </c>
      <c r="C584" t="s">
        <v>156</v>
      </c>
      <c r="D584" t="s">
        <v>188</v>
      </c>
      <c r="E584">
        <v>5528</v>
      </c>
      <c r="G584" t="s">
        <v>1581</v>
      </c>
      <c r="H584">
        <v>3</v>
      </c>
      <c r="J584">
        <v>5</v>
      </c>
      <c r="K584" t="s">
        <v>159</v>
      </c>
      <c r="M584" t="s">
        <v>1885</v>
      </c>
      <c r="N584" t="s">
        <v>161</v>
      </c>
    </row>
    <row r="585" spans="1:15" hidden="1">
      <c r="A585" t="s">
        <v>1886</v>
      </c>
      <c r="B585">
        <v>200</v>
      </c>
      <c r="C585" t="s">
        <v>156</v>
      </c>
      <c r="D585" t="s">
        <v>680</v>
      </c>
      <c r="E585">
        <v>4239170</v>
      </c>
      <c r="F585" t="s">
        <v>1887</v>
      </c>
      <c r="H585">
        <v>4</v>
      </c>
      <c r="J585">
        <v>1</v>
      </c>
      <c r="K585" t="s">
        <v>159</v>
      </c>
      <c r="M585" t="s">
        <v>1888</v>
      </c>
      <c r="N585" t="s">
        <v>161</v>
      </c>
    </row>
    <row r="586" spans="1:15" hidden="1">
      <c r="A586" t="s">
        <v>1889</v>
      </c>
      <c r="B586">
        <v>200</v>
      </c>
      <c r="C586" t="s">
        <v>156</v>
      </c>
      <c r="D586" t="s">
        <v>680</v>
      </c>
      <c r="E586">
        <v>228638</v>
      </c>
      <c r="F586" t="s">
        <v>1890</v>
      </c>
      <c r="H586">
        <v>4</v>
      </c>
      <c r="J586">
        <v>1</v>
      </c>
      <c r="K586" t="s">
        <v>159</v>
      </c>
      <c r="M586" t="s">
        <v>1089</v>
      </c>
      <c r="N586" t="s">
        <v>161</v>
      </c>
    </row>
    <row r="587" spans="1:15" hidden="1">
      <c r="A587" t="s">
        <v>1891</v>
      </c>
      <c r="B587">
        <v>200</v>
      </c>
      <c r="C587" t="s">
        <v>156</v>
      </c>
      <c r="D587" t="s">
        <v>680</v>
      </c>
      <c r="E587">
        <v>352899</v>
      </c>
      <c r="F587" t="s">
        <v>1892</v>
      </c>
      <c r="H587">
        <v>4</v>
      </c>
      <c r="J587">
        <v>1</v>
      </c>
      <c r="K587" t="s">
        <v>159</v>
      </c>
      <c r="M587" t="s">
        <v>442</v>
      </c>
      <c r="N587" t="s">
        <v>161</v>
      </c>
    </row>
    <row r="588" spans="1:15">
      <c r="A588" t="s">
        <v>1893</v>
      </c>
      <c r="B588">
        <v>200</v>
      </c>
      <c r="C588" t="s">
        <v>156</v>
      </c>
      <c r="D588" t="s">
        <v>157</v>
      </c>
      <c r="E588">
        <v>7853</v>
      </c>
      <c r="F588" t="s">
        <v>1894</v>
      </c>
      <c r="H588">
        <v>3</v>
      </c>
      <c r="I588">
        <v>36</v>
      </c>
      <c r="J588">
        <v>3</v>
      </c>
      <c r="K588" t="s">
        <v>159</v>
      </c>
      <c r="M588" t="s">
        <v>1348</v>
      </c>
      <c r="N588" t="s">
        <v>161</v>
      </c>
      <c r="O588" t="s">
        <v>1895</v>
      </c>
    </row>
    <row r="589" spans="1:15" hidden="1">
      <c r="A589" t="s">
        <v>1896</v>
      </c>
      <c r="B589">
        <v>200</v>
      </c>
      <c r="C589" t="s">
        <v>156</v>
      </c>
      <c r="D589" t="s">
        <v>188</v>
      </c>
      <c r="E589">
        <v>31579</v>
      </c>
      <c r="G589" t="s">
        <v>1897</v>
      </c>
      <c r="H589">
        <v>3</v>
      </c>
      <c r="J589">
        <v>4</v>
      </c>
      <c r="K589" t="s">
        <v>159</v>
      </c>
      <c r="M589" t="s">
        <v>1068</v>
      </c>
      <c r="N589" t="s">
        <v>161</v>
      </c>
    </row>
    <row r="590" spans="1:15">
      <c r="A590" t="s">
        <v>1898</v>
      </c>
      <c r="B590">
        <v>200</v>
      </c>
      <c r="C590" t="s">
        <v>156</v>
      </c>
      <c r="D590" t="s">
        <v>157</v>
      </c>
      <c r="E590">
        <v>7872</v>
      </c>
      <c r="F590" t="s">
        <v>1899</v>
      </c>
      <c r="H590">
        <v>3</v>
      </c>
      <c r="I590">
        <v>35</v>
      </c>
      <c r="J590">
        <v>3</v>
      </c>
      <c r="K590" t="s">
        <v>159</v>
      </c>
      <c r="M590" t="s">
        <v>894</v>
      </c>
      <c r="N590" t="s">
        <v>161</v>
      </c>
      <c r="O590" t="s">
        <v>1900</v>
      </c>
    </row>
    <row r="591" spans="1:15" hidden="1">
      <c r="A591" t="s">
        <v>1901</v>
      </c>
      <c r="B591">
        <v>200</v>
      </c>
      <c r="C591" t="s">
        <v>156</v>
      </c>
      <c r="D591" t="s">
        <v>188</v>
      </c>
      <c r="E591">
        <v>5398</v>
      </c>
      <c r="G591" t="s">
        <v>886</v>
      </c>
      <c r="H591">
        <v>3</v>
      </c>
      <c r="J591">
        <v>4</v>
      </c>
      <c r="K591" t="s">
        <v>159</v>
      </c>
      <c r="M591" t="s">
        <v>1902</v>
      </c>
      <c r="N591" t="s">
        <v>161</v>
      </c>
    </row>
    <row r="592" spans="1:15" hidden="1">
      <c r="A592" t="s">
        <v>1903</v>
      </c>
      <c r="B592">
        <v>200</v>
      </c>
      <c r="C592" t="s">
        <v>156</v>
      </c>
      <c r="D592" t="s">
        <v>680</v>
      </c>
      <c r="E592">
        <v>3734016</v>
      </c>
      <c r="F592" t="s">
        <v>944</v>
      </c>
      <c r="H592">
        <v>4</v>
      </c>
      <c r="J592">
        <v>1</v>
      </c>
      <c r="K592" t="s">
        <v>159</v>
      </c>
      <c r="M592" t="s">
        <v>1233</v>
      </c>
      <c r="N592" t="s">
        <v>161</v>
      </c>
    </row>
    <row r="593" spans="1:15" hidden="1">
      <c r="A593" t="s">
        <v>1904</v>
      </c>
      <c r="B593">
        <v>200</v>
      </c>
      <c r="C593" t="s">
        <v>156</v>
      </c>
      <c r="D593" t="s">
        <v>680</v>
      </c>
      <c r="E593">
        <v>843223</v>
      </c>
      <c r="F593" t="s">
        <v>914</v>
      </c>
      <c r="H593">
        <v>4</v>
      </c>
      <c r="J593">
        <v>1</v>
      </c>
      <c r="K593" t="s">
        <v>159</v>
      </c>
      <c r="M593" t="s">
        <v>1905</v>
      </c>
      <c r="N593" t="s">
        <v>161</v>
      </c>
    </row>
    <row r="594" spans="1:15" hidden="1">
      <c r="A594" t="s">
        <v>1906</v>
      </c>
      <c r="B594">
        <v>200</v>
      </c>
      <c r="C594" t="s">
        <v>156</v>
      </c>
      <c r="D594" t="s">
        <v>680</v>
      </c>
      <c r="E594">
        <v>4444498</v>
      </c>
      <c r="F594" t="s">
        <v>1907</v>
      </c>
      <c r="H594">
        <v>4</v>
      </c>
      <c r="J594">
        <v>1</v>
      </c>
      <c r="K594" t="s">
        <v>159</v>
      </c>
      <c r="M594" t="s">
        <v>661</v>
      </c>
      <c r="N594" t="s">
        <v>161</v>
      </c>
    </row>
    <row r="595" spans="1:15" hidden="1">
      <c r="A595" t="s">
        <v>1908</v>
      </c>
      <c r="B595">
        <v>200</v>
      </c>
      <c r="C595" t="s">
        <v>156</v>
      </c>
      <c r="D595" t="s">
        <v>680</v>
      </c>
      <c r="E595">
        <v>2485248</v>
      </c>
      <c r="F595" t="s">
        <v>900</v>
      </c>
      <c r="H595">
        <v>4</v>
      </c>
      <c r="J595">
        <v>1</v>
      </c>
      <c r="K595" t="s">
        <v>159</v>
      </c>
      <c r="M595" t="s">
        <v>672</v>
      </c>
      <c r="N595" t="s">
        <v>161</v>
      </c>
    </row>
    <row r="596" spans="1:15" hidden="1">
      <c r="A596" t="s">
        <v>1909</v>
      </c>
      <c r="B596">
        <v>200</v>
      </c>
      <c r="C596" t="s">
        <v>156</v>
      </c>
      <c r="D596" t="s">
        <v>680</v>
      </c>
      <c r="E596">
        <v>94535</v>
      </c>
      <c r="F596" t="s">
        <v>914</v>
      </c>
      <c r="H596">
        <v>4</v>
      </c>
      <c r="J596">
        <v>1</v>
      </c>
      <c r="K596" t="s">
        <v>159</v>
      </c>
      <c r="M596" t="s">
        <v>1910</v>
      </c>
      <c r="N596" t="s">
        <v>161</v>
      </c>
    </row>
    <row r="597" spans="1:15" hidden="1">
      <c r="A597" t="s">
        <v>1911</v>
      </c>
      <c r="B597">
        <v>200</v>
      </c>
      <c r="C597" t="s">
        <v>156</v>
      </c>
      <c r="D597" t="s">
        <v>680</v>
      </c>
      <c r="E597">
        <v>5543448</v>
      </c>
      <c r="F597" t="s">
        <v>1810</v>
      </c>
      <c r="H597">
        <v>4</v>
      </c>
      <c r="J597">
        <v>1</v>
      </c>
      <c r="K597" t="s">
        <v>159</v>
      </c>
      <c r="M597" t="s">
        <v>1912</v>
      </c>
      <c r="N597" t="s">
        <v>161</v>
      </c>
    </row>
    <row r="598" spans="1:15" hidden="1">
      <c r="A598" t="s">
        <v>1913</v>
      </c>
      <c r="B598">
        <v>200</v>
      </c>
      <c r="C598" t="s">
        <v>156</v>
      </c>
      <c r="D598" t="s">
        <v>680</v>
      </c>
      <c r="E598">
        <v>13444434</v>
      </c>
      <c r="F598" t="s">
        <v>1914</v>
      </c>
      <c r="H598">
        <v>4</v>
      </c>
      <c r="J598">
        <v>1</v>
      </c>
      <c r="K598" t="s">
        <v>159</v>
      </c>
      <c r="M598" t="s">
        <v>476</v>
      </c>
      <c r="N598" t="s">
        <v>161</v>
      </c>
    </row>
    <row r="599" spans="1:15" hidden="1">
      <c r="A599" t="s">
        <v>1915</v>
      </c>
      <c r="B599">
        <v>200</v>
      </c>
      <c r="C599" t="s">
        <v>156</v>
      </c>
      <c r="D599" t="s">
        <v>680</v>
      </c>
      <c r="E599">
        <v>469411</v>
      </c>
      <c r="F599" t="s">
        <v>1916</v>
      </c>
      <c r="H599">
        <v>4</v>
      </c>
      <c r="J599">
        <v>1</v>
      </c>
      <c r="K599" t="s">
        <v>159</v>
      </c>
      <c r="M599" t="s">
        <v>1917</v>
      </c>
      <c r="N599" t="s">
        <v>161</v>
      </c>
    </row>
    <row r="600" spans="1:15" hidden="1">
      <c r="A600" t="s">
        <v>1918</v>
      </c>
      <c r="B600">
        <v>200</v>
      </c>
      <c r="C600" t="s">
        <v>156</v>
      </c>
      <c r="D600" t="s">
        <v>680</v>
      </c>
      <c r="E600">
        <v>3683749</v>
      </c>
      <c r="F600" t="s">
        <v>1919</v>
      </c>
      <c r="H600">
        <v>4</v>
      </c>
      <c r="J600">
        <v>1</v>
      </c>
      <c r="K600" t="s">
        <v>159</v>
      </c>
      <c r="M600" t="s">
        <v>1111</v>
      </c>
      <c r="N600" t="s">
        <v>161</v>
      </c>
    </row>
    <row r="601" spans="1:15">
      <c r="A601" t="s">
        <v>1920</v>
      </c>
      <c r="B601">
        <v>200</v>
      </c>
      <c r="C601" t="s">
        <v>156</v>
      </c>
      <c r="D601" t="s">
        <v>157</v>
      </c>
      <c r="E601">
        <v>5870</v>
      </c>
      <c r="F601" t="s">
        <v>671</v>
      </c>
      <c r="H601">
        <v>3</v>
      </c>
      <c r="I601">
        <v>27</v>
      </c>
      <c r="J601">
        <v>1</v>
      </c>
      <c r="K601" t="s">
        <v>159</v>
      </c>
      <c r="M601" t="s">
        <v>1921</v>
      </c>
      <c r="N601" t="s">
        <v>161</v>
      </c>
      <c r="O601" t="s">
        <v>673</v>
      </c>
    </row>
    <row r="602" spans="1:15">
      <c r="A602" t="s">
        <v>1922</v>
      </c>
      <c r="B602">
        <v>200</v>
      </c>
      <c r="C602" t="s">
        <v>156</v>
      </c>
      <c r="D602" t="s">
        <v>157</v>
      </c>
      <c r="E602">
        <v>5870</v>
      </c>
      <c r="F602" t="s">
        <v>671</v>
      </c>
      <c r="H602">
        <v>3</v>
      </c>
      <c r="I602">
        <v>27</v>
      </c>
      <c r="J602">
        <v>1</v>
      </c>
      <c r="K602" t="s">
        <v>159</v>
      </c>
      <c r="M602" t="s">
        <v>1923</v>
      </c>
      <c r="N602" t="s">
        <v>161</v>
      </c>
      <c r="O602" t="s">
        <v>673</v>
      </c>
    </row>
    <row r="603" spans="1:15" hidden="1">
      <c r="A603" t="s">
        <v>1924</v>
      </c>
      <c r="B603">
        <v>200</v>
      </c>
      <c r="C603" t="s">
        <v>156</v>
      </c>
      <c r="D603" t="s">
        <v>680</v>
      </c>
      <c r="E603">
        <v>654136</v>
      </c>
      <c r="F603" t="s">
        <v>1551</v>
      </c>
      <c r="H603">
        <v>3</v>
      </c>
      <c r="J603">
        <v>1</v>
      </c>
      <c r="K603" t="s">
        <v>159</v>
      </c>
      <c r="M603" t="s">
        <v>1925</v>
      </c>
      <c r="N603" t="s">
        <v>161</v>
      </c>
    </row>
    <row r="604" spans="1:15" hidden="1">
      <c r="A604" t="s">
        <v>1926</v>
      </c>
      <c r="B604">
        <v>200</v>
      </c>
      <c r="C604" t="s">
        <v>156</v>
      </c>
      <c r="D604" t="s">
        <v>680</v>
      </c>
      <c r="E604">
        <v>478859</v>
      </c>
      <c r="F604" t="s">
        <v>1553</v>
      </c>
      <c r="H604">
        <v>3</v>
      </c>
      <c r="J604">
        <v>1</v>
      </c>
      <c r="K604" t="s">
        <v>159</v>
      </c>
      <c r="M604" t="s">
        <v>1927</v>
      </c>
      <c r="N604" t="s">
        <v>161</v>
      </c>
    </row>
    <row r="605" spans="1:15" hidden="1">
      <c r="A605" t="s">
        <v>1928</v>
      </c>
      <c r="B605">
        <v>200</v>
      </c>
      <c r="C605" t="s">
        <v>156</v>
      </c>
      <c r="D605" t="s">
        <v>680</v>
      </c>
      <c r="E605">
        <v>346029</v>
      </c>
      <c r="F605" t="s">
        <v>681</v>
      </c>
      <c r="H605">
        <v>4</v>
      </c>
      <c r="J605">
        <v>1</v>
      </c>
      <c r="K605" t="s">
        <v>159</v>
      </c>
      <c r="M605" t="s">
        <v>1929</v>
      </c>
      <c r="N605" t="s">
        <v>161</v>
      </c>
    </row>
    <row r="606" spans="1:15">
      <c r="A606" t="s">
        <v>1930</v>
      </c>
      <c r="B606">
        <v>200</v>
      </c>
      <c r="C606" t="s">
        <v>156</v>
      </c>
      <c r="D606" t="s">
        <v>157</v>
      </c>
      <c r="E606">
        <v>7347</v>
      </c>
      <c r="F606" t="s">
        <v>1931</v>
      </c>
      <c r="H606">
        <v>4</v>
      </c>
      <c r="I606">
        <v>33</v>
      </c>
      <c r="J606">
        <v>3</v>
      </c>
      <c r="K606" t="s">
        <v>159</v>
      </c>
      <c r="M606" t="s">
        <v>1932</v>
      </c>
      <c r="N606" t="s">
        <v>161</v>
      </c>
      <c r="O606" t="s">
        <v>1933</v>
      </c>
    </row>
    <row r="607" spans="1:15">
      <c r="A607" t="s">
        <v>1934</v>
      </c>
      <c r="B607">
        <v>200</v>
      </c>
      <c r="C607" t="s">
        <v>156</v>
      </c>
      <c r="D607" t="s">
        <v>157</v>
      </c>
      <c r="E607">
        <v>7347</v>
      </c>
      <c r="F607" t="s">
        <v>1931</v>
      </c>
      <c r="H607">
        <v>4</v>
      </c>
      <c r="I607">
        <v>33</v>
      </c>
      <c r="J607">
        <v>3</v>
      </c>
      <c r="K607" t="s">
        <v>159</v>
      </c>
      <c r="M607" t="s">
        <v>1935</v>
      </c>
      <c r="N607" t="s">
        <v>161</v>
      </c>
      <c r="O607" t="s">
        <v>1933</v>
      </c>
    </row>
    <row r="608" spans="1:15" hidden="1">
      <c r="A608" t="s">
        <v>1936</v>
      </c>
      <c r="B608">
        <v>200</v>
      </c>
      <c r="C608" t="s">
        <v>156</v>
      </c>
      <c r="D608" t="s">
        <v>680</v>
      </c>
      <c r="E608">
        <v>7631073</v>
      </c>
      <c r="F608" t="s">
        <v>914</v>
      </c>
      <c r="H608">
        <v>4</v>
      </c>
      <c r="J608">
        <v>1</v>
      </c>
      <c r="K608" t="s">
        <v>159</v>
      </c>
      <c r="M608" t="s">
        <v>894</v>
      </c>
      <c r="N608" t="s">
        <v>161</v>
      </c>
    </row>
    <row r="609" spans="1:15" hidden="1">
      <c r="A609" t="s">
        <v>1937</v>
      </c>
      <c r="B609">
        <v>200</v>
      </c>
      <c r="C609" t="s">
        <v>156</v>
      </c>
      <c r="D609" t="s">
        <v>680</v>
      </c>
      <c r="E609">
        <v>3314961</v>
      </c>
      <c r="F609" t="s">
        <v>1352</v>
      </c>
      <c r="H609">
        <v>4</v>
      </c>
      <c r="J609">
        <v>1</v>
      </c>
      <c r="K609" t="s">
        <v>159</v>
      </c>
      <c r="M609" t="s">
        <v>1938</v>
      </c>
      <c r="N609" t="s">
        <v>161</v>
      </c>
    </row>
    <row r="610" spans="1:15" hidden="1">
      <c r="A610" t="s">
        <v>1939</v>
      </c>
      <c r="B610">
        <v>200</v>
      </c>
      <c r="C610" t="s">
        <v>156</v>
      </c>
      <c r="D610" t="s">
        <v>680</v>
      </c>
      <c r="E610">
        <v>395269</v>
      </c>
      <c r="F610" t="s">
        <v>1786</v>
      </c>
      <c r="H610">
        <v>4</v>
      </c>
      <c r="J610">
        <v>1</v>
      </c>
      <c r="K610" t="s">
        <v>159</v>
      </c>
      <c r="M610" t="s">
        <v>1940</v>
      </c>
      <c r="N610" t="s">
        <v>161</v>
      </c>
    </row>
    <row r="611" spans="1:15" hidden="1">
      <c r="A611" t="s">
        <v>1941</v>
      </c>
      <c r="B611">
        <v>200</v>
      </c>
      <c r="C611" t="s">
        <v>156</v>
      </c>
      <c r="D611" t="s">
        <v>680</v>
      </c>
      <c r="E611">
        <v>1779098</v>
      </c>
      <c r="F611" t="s">
        <v>1942</v>
      </c>
      <c r="H611">
        <v>4</v>
      </c>
      <c r="J611">
        <v>1</v>
      </c>
      <c r="K611" t="s">
        <v>159</v>
      </c>
      <c r="M611" t="s">
        <v>1943</v>
      </c>
      <c r="N611" t="s">
        <v>161</v>
      </c>
    </row>
    <row r="612" spans="1:15">
      <c r="A612" t="s">
        <v>1944</v>
      </c>
      <c r="B612">
        <v>200</v>
      </c>
      <c r="C612" t="s">
        <v>156</v>
      </c>
      <c r="D612" t="s">
        <v>157</v>
      </c>
      <c r="E612">
        <v>6498</v>
      </c>
      <c r="F612" t="s">
        <v>1945</v>
      </c>
      <c r="H612">
        <v>4</v>
      </c>
      <c r="I612">
        <v>30</v>
      </c>
      <c r="J612">
        <v>2</v>
      </c>
      <c r="K612" t="s">
        <v>159</v>
      </c>
      <c r="M612" t="s">
        <v>1946</v>
      </c>
      <c r="N612" t="s">
        <v>161</v>
      </c>
      <c r="O612" t="s">
        <v>1947</v>
      </c>
    </row>
    <row r="613" spans="1:15">
      <c r="A613" t="s">
        <v>1948</v>
      </c>
      <c r="B613">
        <v>200</v>
      </c>
      <c r="C613" t="s">
        <v>156</v>
      </c>
      <c r="D613" t="s">
        <v>157</v>
      </c>
      <c r="E613">
        <v>6498</v>
      </c>
      <c r="F613" t="s">
        <v>1945</v>
      </c>
      <c r="H613">
        <v>4</v>
      </c>
      <c r="I613">
        <v>30</v>
      </c>
      <c r="J613">
        <v>2</v>
      </c>
      <c r="K613" t="s">
        <v>159</v>
      </c>
      <c r="M613" t="s">
        <v>1949</v>
      </c>
      <c r="N613" t="s">
        <v>161</v>
      </c>
      <c r="O613" t="s">
        <v>1947</v>
      </c>
    </row>
    <row r="614" spans="1:15">
      <c r="A614" t="s">
        <v>1950</v>
      </c>
      <c r="B614">
        <v>200</v>
      </c>
      <c r="C614" t="s">
        <v>156</v>
      </c>
      <c r="D614" t="s">
        <v>157</v>
      </c>
      <c r="E614">
        <v>7706</v>
      </c>
      <c r="F614" t="s">
        <v>507</v>
      </c>
      <c r="H614">
        <v>4</v>
      </c>
      <c r="I614">
        <v>33</v>
      </c>
      <c r="J614">
        <v>3</v>
      </c>
      <c r="K614" t="s">
        <v>159</v>
      </c>
      <c r="M614" t="s">
        <v>1336</v>
      </c>
      <c r="N614" t="s">
        <v>161</v>
      </c>
      <c r="O614" t="s">
        <v>509</v>
      </c>
    </row>
    <row r="615" spans="1:15">
      <c r="A615" t="s">
        <v>1951</v>
      </c>
      <c r="B615">
        <v>200</v>
      </c>
      <c r="C615" t="s">
        <v>156</v>
      </c>
      <c r="D615" t="s">
        <v>157</v>
      </c>
      <c r="E615">
        <v>7706</v>
      </c>
      <c r="F615" t="s">
        <v>507</v>
      </c>
      <c r="H615">
        <v>4</v>
      </c>
      <c r="I615">
        <v>33</v>
      </c>
      <c r="J615">
        <v>2</v>
      </c>
      <c r="K615" t="s">
        <v>159</v>
      </c>
      <c r="M615" t="s">
        <v>1952</v>
      </c>
      <c r="N615" t="s">
        <v>161</v>
      </c>
      <c r="O615" t="s">
        <v>509</v>
      </c>
    </row>
    <row r="616" spans="1:15" hidden="1">
      <c r="A616" t="s">
        <v>1953</v>
      </c>
      <c r="B616">
        <v>200</v>
      </c>
      <c r="C616" t="s">
        <v>156</v>
      </c>
      <c r="D616" t="s">
        <v>680</v>
      </c>
      <c r="E616">
        <v>647429</v>
      </c>
      <c r="F616" t="s">
        <v>1954</v>
      </c>
      <c r="H616">
        <v>4</v>
      </c>
      <c r="J616">
        <v>1</v>
      </c>
      <c r="K616" t="s">
        <v>159</v>
      </c>
      <c r="M616" t="s">
        <v>1955</v>
      </c>
      <c r="N616" t="s">
        <v>161</v>
      </c>
    </row>
    <row r="617" spans="1:15" hidden="1">
      <c r="A617" t="s">
        <v>1956</v>
      </c>
      <c r="B617">
        <v>200</v>
      </c>
      <c r="C617" t="s">
        <v>156</v>
      </c>
      <c r="D617" t="s">
        <v>680</v>
      </c>
      <c r="E617">
        <v>1733214</v>
      </c>
      <c r="F617" t="s">
        <v>1957</v>
      </c>
      <c r="H617">
        <v>4</v>
      </c>
      <c r="J617">
        <v>1</v>
      </c>
      <c r="K617" t="s">
        <v>159</v>
      </c>
      <c r="M617" t="s">
        <v>1657</v>
      </c>
      <c r="N617" t="s">
        <v>161</v>
      </c>
    </row>
    <row r="618" spans="1:15">
      <c r="A618" t="s">
        <v>1958</v>
      </c>
      <c r="B618">
        <v>200</v>
      </c>
      <c r="C618" t="s">
        <v>156</v>
      </c>
      <c r="D618" t="s">
        <v>157</v>
      </c>
      <c r="E618">
        <v>8039</v>
      </c>
      <c r="F618" t="s">
        <v>1959</v>
      </c>
      <c r="H618">
        <v>3</v>
      </c>
      <c r="I618">
        <v>36</v>
      </c>
      <c r="J618">
        <v>4</v>
      </c>
      <c r="K618" t="s">
        <v>159</v>
      </c>
      <c r="M618" t="s">
        <v>1960</v>
      </c>
      <c r="N618" t="s">
        <v>161</v>
      </c>
      <c r="O618" t="s">
        <v>1961</v>
      </c>
    </row>
    <row r="619" spans="1:15" hidden="1">
      <c r="A619" t="s">
        <v>1962</v>
      </c>
      <c r="B619">
        <v>200</v>
      </c>
      <c r="C619" t="s">
        <v>156</v>
      </c>
      <c r="D619" t="s">
        <v>188</v>
      </c>
      <c r="E619">
        <v>3590</v>
      </c>
      <c r="G619" t="s">
        <v>435</v>
      </c>
      <c r="H619">
        <v>3</v>
      </c>
      <c r="J619">
        <v>5</v>
      </c>
      <c r="K619" t="s">
        <v>159</v>
      </c>
      <c r="M619" t="s">
        <v>1963</v>
      </c>
      <c r="N619" t="s">
        <v>161</v>
      </c>
    </row>
    <row r="620" spans="1:15">
      <c r="A620" t="s">
        <v>1964</v>
      </c>
      <c r="B620">
        <v>200</v>
      </c>
      <c r="C620" t="s">
        <v>156</v>
      </c>
      <c r="D620" t="s">
        <v>157</v>
      </c>
      <c r="E620">
        <v>7237</v>
      </c>
      <c r="F620" t="s">
        <v>1965</v>
      </c>
      <c r="H620">
        <v>3</v>
      </c>
      <c r="I620">
        <v>36</v>
      </c>
      <c r="J620">
        <v>4</v>
      </c>
      <c r="K620" t="s">
        <v>159</v>
      </c>
      <c r="M620" t="s">
        <v>1966</v>
      </c>
      <c r="N620" t="s">
        <v>161</v>
      </c>
      <c r="O620" t="s">
        <v>1967</v>
      </c>
    </row>
    <row r="621" spans="1:15" hidden="1">
      <c r="A621" t="s">
        <v>1968</v>
      </c>
      <c r="B621">
        <v>200</v>
      </c>
      <c r="C621" t="s">
        <v>156</v>
      </c>
      <c r="D621" t="s">
        <v>360</v>
      </c>
      <c r="E621">
        <v>51176</v>
      </c>
      <c r="G621" t="s">
        <v>1969</v>
      </c>
      <c r="H621">
        <v>3</v>
      </c>
      <c r="J621">
        <v>5</v>
      </c>
      <c r="K621" t="s">
        <v>159</v>
      </c>
      <c r="M621" t="s">
        <v>1970</v>
      </c>
      <c r="N621" t="s">
        <v>161</v>
      </c>
    </row>
    <row r="622" spans="1:15">
      <c r="A622" t="s">
        <v>1971</v>
      </c>
      <c r="B622">
        <v>200</v>
      </c>
      <c r="C622" t="s">
        <v>156</v>
      </c>
      <c r="D622" t="s">
        <v>157</v>
      </c>
      <c r="E622">
        <v>7196</v>
      </c>
      <c r="F622" t="s">
        <v>1972</v>
      </c>
      <c r="H622">
        <v>3</v>
      </c>
      <c r="I622">
        <v>36</v>
      </c>
      <c r="J622">
        <v>4</v>
      </c>
      <c r="K622" t="s">
        <v>159</v>
      </c>
      <c r="M622" t="s">
        <v>1973</v>
      </c>
      <c r="N622" t="s">
        <v>161</v>
      </c>
      <c r="O622" t="s">
        <v>1974</v>
      </c>
    </row>
    <row r="623" spans="1:15" hidden="1">
      <c r="A623" t="s">
        <v>1975</v>
      </c>
      <c r="B623">
        <v>200</v>
      </c>
      <c r="C623" t="s">
        <v>156</v>
      </c>
      <c r="D623" t="s">
        <v>360</v>
      </c>
      <c r="E623">
        <v>39625</v>
      </c>
      <c r="G623" t="s">
        <v>1976</v>
      </c>
      <c r="H623">
        <v>3</v>
      </c>
      <c r="J623">
        <v>5</v>
      </c>
      <c r="K623" t="s">
        <v>159</v>
      </c>
      <c r="M623" t="s">
        <v>1977</v>
      </c>
      <c r="N623" t="s">
        <v>161</v>
      </c>
    </row>
    <row r="624" spans="1:15">
      <c r="A624" t="s">
        <v>1978</v>
      </c>
      <c r="B624">
        <v>200</v>
      </c>
      <c r="C624" t="s">
        <v>156</v>
      </c>
      <c r="D624" t="s">
        <v>157</v>
      </c>
      <c r="E624">
        <v>7377</v>
      </c>
      <c r="F624" t="s">
        <v>1979</v>
      </c>
      <c r="H624">
        <v>3</v>
      </c>
      <c r="I624">
        <v>36</v>
      </c>
      <c r="J624">
        <v>4</v>
      </c>
      <c r="K624" t="s">
        <v>159</v>
      </c>
      <c r="M624" t="s">
        <v>693</v>
      </c>
      <c r="N624" t="s">
        <v>161</v>
      </c>
      <c r="O624" t="s">
        <v>1980</v>
      </c>
    </row>
    <row r="625" spans="1:15" hidden="1">
      <c r="A625" t="s">
        <v>1981</v>
      </c>
      <c r="B625">
        <v>200</v>
      </c>
      <c r="C625" t="s">
        <v>156</v>
      </c>
      <c r="D625" t="s">
        <v>360</v>
      </c>
      <c r="E625">
        <v>55951</v>
      </c>
      <c r="G625" t="s">
        <v>1982</v>
      </c>
      <c r="H625">
        <v>3</v>
      </c>
      <c r="J625">
        <v>5</v>
      </c>
      <c r="K625" t="s">
        <v>159</v>
      </c>
      <c r="M625" t="s">
        <v>1983</v>
      </c>
      <c r="N625" t="s">
        <v>161</v>
      </c>
    </row>
    <row r="626" spans="1:15">
      <c r="A626" t="s">
        <v>1984</v>
      </c>
      <c r="B626">
        <v>200</v>
      </c>
      <c r="C626" t="s">
        <v>156</v>
      </c>
      <c r="D626" t="s">
        <v>157</v>
      </c>
      <c r="E626">
        <v>7614</v>
      </c>
      <c r="F626" t="s">
        <v>1985</v>
      </c>
      <c r="H626">
        <v>3</v>
      </c>
      <c r="I626">
        <v>36</v>
      </c>
      <c r="J626">
        <v>4</v>
      </c>
      <c r="K626" t="s">
        <v>159</v>
      </c>
      <c r="M626" t="s">
        <v>1986</v>
      </c>
      <c r="N626" t="s">
        <v>161</v>
      </c>
      <c r="O626" t="s">
        <v>1987</v>
      </c>
    </row>
    <row r="627" spans="1:15" hidden="1">
      <c r="A627" t="s">
        <v>1988</v>
      </c>
      <c r="B627">
        <v>200</v>
      </c>
      <c r="C627" t="s">
        <v>156</v>
      </c>
      <c r="D627" t="s">
        <v>360</v>
      </c>
      <c r="E627">
        <v>25844</v>
      </c>
      <c r="G627" t="s">
        <v>1078</v>
      </c>
      <c r="H627">
        <v>3</v>
      </c>
      <c r="J627">
        <v>5</v>
      </c>
      <c r="K627" t="s">
        <v>159</v>
      </c>
      <c r="M627" t="s">
        <v>1566</v>
      </c>
      <c r="N627" t="s">
        <v>161</v>
      </c>
    </row>
    <row r="628" spans="1:15">
      <c r="A628" t="s">
        <v>1989</v>
      </c>
      <c r="B628">
        <v>200</v>
      </c>
      <c r="C628" t="s">
        <v>156</v>
      </c>
      <c r="D628" t="s">
        <v>157</v>
      </c>
      <c r="E628">
        <v>7597</v>
      </c>
      <c r="F628" t="s">
        <v>1990</v>
      </c>
      <c r="H628">
        <v>3</v>
      </c>
      <c r="I628">
        <v>36</v>
      </c>
      <c r="J628">
        <v>4</v>
      </c>
      <c r="K628" t="s">
        <v>159</v>
      </c>
      <c r="M628" t="s">
        <v>698</v>
      </c>
      <c r="N628" t="s">
        <v>161</v>
      </c>
      <c r="O628" t="s">
        <v>1991</v>
      </c>
    </row>
    <row r="629" spans="1:15" hidden="1">
      <c r="A629" t="s">
        <v>1992</v>
      </c>
      <c r="B629">
        <v>200</v>
      </c>
      <c r="C629" t="s">
        <v>156</v>
      </c>
      <c r="D629" t="s">
        <v>360</v>
      </c>
      <c r="E629">
        <v>35162</v>
      </c>
      <c r="G629" t="s">
        <v>1025</v>
      </c>
      <c r="H629">
        <v>3</v>
      </c>
      <c r="J629">
        <v>5</v>
      </c>
      <c r="K629" t="s">
        <v>159</v>
      </c>
      <c r="M629" t="s">
        <v>1993</v>
      </c>
      <c r="N629" t="s">
        <v>161</v>
      </c>
    </row>
    <row r="630" spans="1:15">
      <c r="A630" t="s">
        <v>1994</v>
      </c>
      <c r="B630">
        <v>200</v>
      </c>
      <c r="C630" t="s">
        <v>156</v>
      </c>
      <c r="D630" t="s">
        <v>157</v>
      </c>
      <c r="E630">
        <v>7605</v>
      </c>
      <c r="F630" t="s">
        <v>1995</v>
      </c>
      <c r="H630">
        <v>3</v>
      </c>
      <c r="I630">
        <v>36</v>
      </c>
      <c r="J630">
        <v>4</v>
      </c>
      <c r="K630" t="s">
        <v>159</v>
      </c>
      <c r="M630" t="s">
        <v>1996</v>
      </c>
      <c r="N630" t="s">
        <v>161</v>
      </c>
      <c r="O630" t="s">
        <v>1997</v>
      </c>
    </row>
    <row r="631" spans="1:15" hidden="1">
      <c r="A631" t="s">
        <v>1998</v>
      </c>
      <c r="B631">
        <v>200</v>
      </c>
      <c r="C631" t="s">
        <v>156</v>
      </c>
      <c r="D631" t="s">
        <v>360</v>
      </c>
      <c r="E631">
        <v>34921</v>
      </c>
      <c r="G631" t="s">
        <v>1025</v>
      </c>
      <c r="H631">
        <v>3</v>
      </c>
      <c r="J631">
        <v>5</v>
      </c>
      <c r="K631" t="s">
        <v>159</v>
      </c>
      <c r="M631" t="s">
        <v>403</v>
      </c>
      <c r="N631" t="s">
        <v>161</v>
      </c>
    </row>
    <row r="632" spans="1:15">
      <c r="A632" t="s">
        <v>1999</v>
      </c>
      <c r="B632">
        <v>200</v>
      </c>
      <c r="C632" t="s">
        <v>156</v>
      </c>
      <c r="D632" t="s">
        <v>157</v>
      </c>
      <c r="E632">
        <v>6700</v>
      </c>
      <c r="F632" t="s">
        <v>2000</v>
      </c>
      <c r="H632">
        <v>3</v>
      </c>
      <c r="I632">
        <v>33</v>
      </c>
      <c r="J632">
        <v>4</v>
      </c>
      <c r="K632" t="s">
        <v>159</v>
      </c>
      <c r="M632" t="s">
        <v>2001</v>
      </c>
      <c r="N632" t="s">
        <v>161</v>
      </c>
      <c r="O632" t="s">
        <v>2002</v>
      </c>
    </row>
    <row r="633" spans="1:15" hidden="1">
      <c r="A633" t="s">
        <v>2003</v>
      </c>
      <c r="B633">
        <v>200</v>
      </c>
      <c r="C633" t="s">
        <v>156</v>
      </c>
      <c r="D633" t="s">
        <v>360</v>
      </c>
      <c r="E633">
        <v>52205</v>
      </c>
      <c r="G633" t="s">
        <v>1025</v>
      </c>
      <c r="H633">
        <v>3</v>
      </c>
      <c r="J633">
        <v>5</v>
      </c>
      <c r="K633" t="s">
        <v>159</v>
      </c>
      <c r="M633" t="s">
        <v>2004</v>
      </c>
      <c r="N633" t="s">
        <v>161</v>
      </c>
    </row>
    <row r="634" spans="1:15">
      <c r="A634" t="s">
        <v>2005</v>
      </c>
      <c r="B634">
        <v>200</v>
      </c>
      <c r="C634" t="s">
        <v>156</v>
      </c>
      <c r="D634" t="s">
        <v>157</v>
      </c>
      <c r="E634">
        <v>9807</v>
      </c>
      <c r="F634" t="s">
        <v>2006</v>
      </c>
      <c r="H634">
        <v>3</v>
      </c>
      <c r="I634">
        <v>40</v>
      </c>
      <c r="J634">
        <v>4</v>
      </c>
      <c r="K634" t="s">
        <v>159</v>
      </c>
      <c r="M634" t="s">
        <v>2007</v>
      </c>
      <c r="N634" t="s">
        <v>161</v>
      </c>
      <c r="O634" t="s">
        <v>2008</v>
      </c>
    </row>
    <row r="635" spans="1:15" hidden="1">
      <c r="A635" t="s">
        <v>2009</v>
      </c>
      <c r="B635">
        <v>200</v>
      </c>
      <c r="C635" t="s">
        <v>156</v>
      </c>
      <c r="D635" t="s">
        <v>360</v>
      </c>
      <c r="E635">
        <v>32776</v>
      </c>
      <c r="G635" t="s">
        <v>385</v>
      </c>
      <c r="H635">
        <v>3</v>
      </c>
      <c r="J635">
        <v>5</v>
      </c>
      <c r="K635" t="s">
        <v>159</v>
      </c>
      <c r="M635" t="s">
        <v>2010</v>
      </c>
      <c r="N635" t="s">
        <v>161</v>
      </c>
    </row>
    <row r="636" spans="1:15">
      <c r="A636" t="s">
        <v>2011</v>
      </c>
      <c r="B636">
        <v>200</v>
      </c>
      <c r="C636" t="s">
        <v>156</v>
      </c>
      <c r="D636" t="s">
        <v>157</v>
      </c>
      <c r="E636">
        <v>8069</v>
      </c>
      <c r="F636" t="s">
        <v>2012</v>
      </c>
      <c r="H636">
        <v>3</v>
      </c>
      <c r="I636">
        <v>38</v>
      </c>
      <c r="J636">
        <v>4</v>
      </c>
      <c r="K636" t="s">
        <v>159</v>
      </c>
      <c r="M636" t="s">
        <v>2013</v>
      </c>
      <c r="N636" t="s">
        <v>161</v>
      </c>
      <c r="O636" t="s">
        <v>2014</v>
      </c>
    </row>
    <row r="637" spans="1:15" hidden="1">
      <c r="A637" t="s">
        <v>2015</v>
      </c>
      <c r="B637">
        <v>200</v>
      </c>
      <c r="C637" t="s">
        <v>156</v>
      </c>
      <c r="D637" t="s">
        <v>360</v>
      </c>
      <c r="E637">
        <v>52921</v>
      </c>
      <c r="G637" t="s">
        <v>385</v>
      </c>
      <c r="H637">
        <v>3</v>
      </c>
      <c r="J637">
        <v>5</v>
      </c>
      <c r="K637" t="s">
        <v>159</v>
      </c>
      <c r="M637" t="s">
        <v>2016</v>
      </c>
      <c r="N637" t="s">
        <v>161</v>
      </c>
    </row>
    <row r="638" spans="1:15">
      <c r="A638" t="s">
        <v>2017</v>
      </c>
      <c r="B638">
        <v>200</v>
      </c>
      <c r="C638" t="s">
        <v>156</v>
      </c>
      <c r="D638" t="s">
        <v>157</v>
      </c>
      <c r="E638">
        <v>8991</v>
      </c>
      <c r="F638" t="s">
        <v>2018</v>
      </c>
      <c r="H638">
        <v>3</v>
      </c>
      <c r="I638">
        <v>39</v>
      </c>
      <c r="J638">
        <v>4</v>
      </c>
      <c r="K638" t="s">
        <v>159</v>
      </c>
      <c r="M638" t="s">
        <v>2019</v>
      </c>
      <c r="N638" t="s">
        <v>161</v>
      </c>
      <c r="O638" t="s">
        <v>2020</v>
      </c>
    </row>
    <row r="639" spans="1:15" hidden="1">
      <c r="A639" t="s">
        <v>2021</v>
      </c>
      <c r="B639">
        <v>200</v>
      </c>
      <c r="C639" t="s">
        <v>156</v>
      </c>
      <c r="D639" t="s">
        <v>360</v>
      </c>
      <c r="E639">
        <v>43208</v>
      </c>
      <c r="G639" t="s">
        <v>385</v>
      </c>
      <c r="H639">
        <v>3</v>
      </c>
      <c r="J639">
        <v>5</v>
      </c>
      <c r="K639" t="s">
        <v>159</v>
      </c>
      <c r="M639" t="s">
        <v>2022</v>
      </c>
      <c r="N639" t="s">
        <v>161</v>
      </c>
    </row>
    <row r="640" spans="1:15">
      <c r="A640" t="s">
        <v>2023</v>
      </c>
      <c r="B640">
        <v>200</v>
      </c>
      <c r="C640" t="s">
        <v>156</v>
      </c>
      <c r="D640" t="s">
        <v>157</v>
      </c>
      <c r="E640">
        <v>8961</v>
      </c>
      <c r="F640" t="s">
        <v>2024</v>
      </c>
      <c r="H640">
        <v>3</v>
      </c>
      <c r="I640">
        <v>40</v>
      </c>
      <c r="J640">
        <v>4</v>
      </c>
      <c r="K640" t="s">
        <v>159</v>
      </c>
      <c r="M640" t="s">
        <v>2025</v>
      </c>
      <c r="N640" t="s">
        <v>161</v>
      </c>
      <c r="O640" t="s">
        <v>2026</v>
      </c>
    </row>
    <row r="641" spans="1:15" hidden="1">
      <c r="A641" t="s">
        <v>2027</v>
      </c>
      <c r="B641">
        <v>200</v>
      </c>
      <c r="C641" t="s">
        <v>156</v>
      </c>
      <c r="D641" t="s">
        <v>360</v>
      </c>
      <c r="E641">
        <v>34783</v>
      </c>
      <c r="G641" t="s">
        <v>385</v>
      </c>
      <c r="H641">
        <v>3</v>
      </c>
      <c r="J641">
        <v>5</v>
      </c>
      <c r="K641" t="s">
        <v>159</v>
      </c>
      <c r="M641" t="s">
        <v>2028</v>
      </c>
      <c r="N641" t="s">
        <v>161</v>
      </c>
    </row>
    <row r="642" spans="1:15" hidden="1">
      <c r="A642" t="s">
        <v>2029</v>
      </c>
      <c r="B642">
        <v>200</v>
      </c>
      <c r="C642" t="s">
        <v>156</v>
      </c>
      <c r="D642" t="s">
        <v>680</v>
      </c>
      <c r="E642">
        <v>3619480</v>
      </c>
      <c r="F642" t="s">
        <v>2030</v>
      </c>
      <c r="H642">
        <v>4</v>
      </c>
      <c r="J642">
        <v>1</v>
      </c>
      <c r="K642" t="s">
        <v>159</v>
      </c>
      <c r="M642" t="s">
        <v>675</v>
      </c>
      <c r="N642" t="s">
        <v>161</v>
      </c>
    </row>
    <row r="643" spans="1:15">
      <c r="A643" t="s">
        <v>2031</v>
      </c>
      <c r="B643">
        <v>200</v>
      </c>
      <c r="C643" t="s">
        <v>156</v>
      </c>
      <c r="D643" t="s">
        <v>157</v>
      </c>
      <c r="E643">
        <v>15029</v>
      </c>
      <c r="F643" t="s">
        <v>2032</v>
      </c>
      <c r="H643">
        <v>3</v>
      </c>
      <c r="I643">
        <v>53</v>
      </c>
      <c r="J643">
        <v>3</v>
      </c>
      <c r="K643" t="s">
        <v>159</v>
      </c>
      <c r="M643" t="s">
        <v>2033</v>
      </c>
      <c r="N643" t="s">
        <v>161</v>
      </c>
      <c r="O643" t="s">
        <v>2034</v>
      </c>
    </row>
    <row r="644" spans="1:15" hidden="1">
      <c r="A644" t="s">
        <v>2035</v>
      </c>
      <c r="B644">
        <v>200</v>
      </c>
      <c r="C644" t="s">
        <v>156</v>
      </c>
      <c r="D644" t="s">
        <v>360</v>
      </c>
      <c r="E644">
        <v>17115</v>
      </c>
      <c r="G644" t="s">
        <v>1025</v>
      </c>
      <c r="H644">
        <v>3</v>
      </c>
      <c r="J644">
        <v>4</v>
      </c>
      <c r="K644" t="s">
        <v>159</v>
      </c>
      <c r="M644" t="s">
        <v>400</v>
      </c>
      <c r="N644" t="s">
        <v>161</v>
      </c>
    </row>
    <row r="645" spans="1:15" hidden="1">
      <c r="A645" t="s">
        <v>2036</v>
      </c>
      <c r="B645">
        <v>200</v>
      </c>
      <c r="C645" t="s">
        <v>156</v>
      </c>
      <c r="D645" t="s">
        <v>680</v>
      </c>
      <c r="E645">
        <v>12046444</v>
      </c>
      <c r="F645" t="s">
        <v>2037</v>
      </c>
      <c r="H645">
        <v>4</v>
      </c>
      <c r="J645">
        <v>1</v>
      </c>
      <c r="K645" t="s">
        <v>159</v>
      </c>
      <c r="M645" t="s">
        <v>2038</v>
      </c>
      <c r="N645" t="s">
        <v>161</v>
      </c>
    </row>
    <row r="646" spans="1:15" hidden="1">
      <c r="A646" t="s">
        <v>2039</v>
      </c>
      <c r="B646">
        <v>200</v>
      </c>
      <c r="C646" t="s">
        <v>156</v>
      </c>
      <c r="D646" t="s">
        <v>680</v>
      </c>
      <c r="E646">
        <v>130586785</v>
      </c>
      <c r="F646" t="s">
        <v>2040</v>
      </c>
      <c r="H646">
        <v>4</v>
      </c>
      <c r="J646">
        <v>1</v>
      </c>
      <c r="K646" t="s">
        <v>159</v>
      </c>
      <c r="M646" t="s">
        <v>2041</v>
      </c>
      <c r="N646" t="s">
        <v>161</v>
      </c>
    </row>
    <row r="647" spans="1:15">
      <c r="A647" t="s">
        <v>2042</v>
      </c>
      <c r="B647">
        <v>200</v>
      </c>
      <c r="C647" t="s">
        <v>156</v>
      </c>
      <c r="D647" t="s">
        <v>157</v>
      </c>
      <c r="E647">
        <v>6044</v>
      </c>
      <c r="F647" t="s">
        <v>2043</v>
      </c>
      <c r="H647">
        <v>4</v>
      </c>
      <c r="I647">
        <v>27</v>
      </c>
      <c r="J647">
        <v>1</v>
      </c>
      <c r="K647" t="s">
        <v>159</v>
      </c>
      <c r="M647" t="s">
        <v>2044</v>
      </c>
      <c r="N647" t="s">
        <v>161</v>
      </c>
      <c r="O647" t="s">
        <v>2045</v>
      </c>
    </row>
    <row r="648" spans="1:15">
      <c r="A648" t="s">
        <v>2046</v>
      </c>
      <c r="B648">
        <v>200</v>
      </c>
      <c r="C648" t="s">
        <v>156</v>
      </c>
      <c r="D648" t="s">
        <v>157</v>
      </c>
      <c r="E648">
        <v>6044</v>
      </c>
      <c r="F648" t="s">
        <v>2043</v>
      </c>
      <c r="H648">
        <v>4</v>
      </c>
      <c r="I648">
        <v>27</v>
      </c>
      <c r="J648">
        <v>1</v>
      </c>
      <c r="K648" t="s">
        <v>159</v>
      </c>
      <c r="M648" t="s">
        <v>2047</v>
      </c>
      <c r="N648" t="s">
        <v>161</v>
      </c>
      <c r="O648" t="s">
        <v>2045</v>
      </c>
    </row>
    <row r="649" spans="1:15" hidden="1">
      <c r="A649" t="s">
        <v>2048</v>
      </c>
      <c r="B649">
        <v>200</v>
      </c>
      <c r="C649" t="s">
        <v>156</v>
      </c>
      <c r="D649" t="s">
        <v>680</v>
      </c>
      <c r="E649">
        <v>389702</v>
      </c>
      <c r="F649" t="s">
        <v>2049</v>
      </c>
      <c r="H649">
        <v>4</v>
      </c>
      <c r="J649">
        <v>1</v>
      </c>
      <c r="K649" t="s">
        <v>159</v>
      </c>
      <c r="M649" t="s">
        <v>2050</v>
      </c>
      <c r="N649" t="s">
        <v>161</v>
      </c>
    </row>
    <row r="650" spans="1:15" hidden="1">
      <c r="A650" t="s">
        <v>2051</v>
      </c>
      <c r="B650">
        <v>200</v>
      </c>
      <c r="C650" t="s">
        <v>156</v>
      </c>
      <c r="D650" t="s">
        <v>680</v>
      </c>
      <c r="E650">
        <v>934454</v>
      </c>
      <c r="F650" t="s">
        <v>736</v>
      </c>
      <c r="H650">
        <v>4</v>
      </c>
      <c r="J650">
        <v>1</v>
      </c>
      <c r="K650" t="s">
        <v>159</v>
      </c>
      <c r="M650" t="s">
        <v>2052</v>
      </c>
      <c r="N650" t="s">
        <v>161</v>
      </c>
    </row>
    <row r="651" spans="1:15">
      <c r="A651" t="s">
        <v>2053</v>
      </c>
      <c r="B651">
        <v>200</v>
      </c>
      <c r="C651" t="s">
        <v>156</v>
      </c>
      <c r="D651" t="s">
        <v>157</v>
      </c>
      <c r="E651">
        <v>7876</v>
      </c>
      <c r="F651" t="s">
        <v>2054</v>
      </c>
      <c r="H651">
        <v>3</v>
      </c>
      <c r="I651">
        <v>36</v>
      </c>
      <c r="J651">
        <v>3</v>
      </c>
      <c r="K651" t="s">
        <v>159</v>
      </c>
      <c r="M651" t="s">
        <v>2055</v>
      </c>
      <c r="N651" t="s">
        <v>161</v>
      </c>
      <c r="O651" t="s">
        <v>2056</v>
      </c>
    </row>
    <row r="652" spans="1:15" hidden="1">
      <c r="A652" t="s">
        <v>2057</v>
      </c>
      <c r="B652">
        <v>200</v>
      </c>
      <c r="C652" t="s">
        <v>156</v>
      </c>
      <c r="D652" t="s">
        <v>188</v>
      </c>
      <c r="E652">
        <v>8609</v>
      </c>
      <c r="G652" t="s">
        <v>2058</v>
      </c>
      <c r="H652">
        <v>3</v>
      </c>
      <c r="J652">
        <v>4</v>
      </c>
      <c r="K652" t="s">
        <v>159</v>
      </c>
      <c r="M652" t="s">
        <v>2059</v>
      </c>
      <c r="N652" t="s">
        <v>161</v>
      </c>
    </row>
    <row r="653" spans="1:15" hidden="1">
      <c r="A653" t="s">
        <v>2060</v>
      </c>
      <c r="B653">
        <v>-2</v>
      </c>
      <c r="C653" t="s">
        <v>176</v>
      </c>
      <c r="F653" t="s">
        <v>2061</v>
      </c>
      <c r="H653">
        <v>4</v>
      </c>
      <c r="J653">
        <v>1</v>
      </c>
      <c r="M653" t="s">
        <v>177</v>
      </c>
      <c r="N653" t="s">
        <v>161</v>
      </c>
    </row>
    <row r="654" spans="1:15" hidden="1">
      <c r="A654" t="s">
        <v>2062</v>
      </c>
      <c r="B654">
        <v>200</v>
      </c>
      <c r="C654" t="s">
        <v>156</v>
      </c>
      <c r="D654" t="s">
        <v>680</v>
      </c>
      <c r="E654">
        <v>6160210</v>
      </c>
      <c r="F654" t="s">
        <v>1455</v>
      </c>
      <c r="H654">
        <v>4</v>
      </c>
      <c r="J654">
        <v>1</v>
      </c>
      <c r="K654" t="s">
        <v>159</v>
      </c>
      <c r="M654" t="s">
        <v>362</v>
      </c>
      <c r="N654" t="s">
        <v>161</v>
      </c>
    </row>
    <row r="655" spans="1:15" hidden="1">
      <c r="A655" t="s">
        <v>2063</v>
      </c>
      <c r="B655">
        <v>200</v>
      </c>
      <c r="C655" t="s">
        <v>156</v>
      </c>
      <c r="D655" t="s">
        <v>680</v>
      </c>
      <c r="E655">
        <v>12203188</v>
      </c>
      <c r="F655" t="s">
        <v>2030</v>
      </c>
      <c r="H655">
        <v>4</v>
      </c>
      <c r="J655">
        <v>1</v>
      </c>
      <c r="K655" t="s">
        <v>159</v>
      </c>
      <c r="M655" t="s">
        <v>2064</v>
      </c>
      <c r="N655" t="s">
        <v>161</v>
      </c>
    </row>
    <row r="656" spans="1:15">
      <c r="A656" t="s">
        <v>2065</v>
      </c>
      <c r="B656">
        <v>200</v>
      </c>
      <c r="C656" t="s">
        <v>156</v>
      </c>
      <c r="D656" t="s">
        <v>157</v>
      </c>
      <c r="E656">
        <v>5925</v>
      </c>
      <c r="F656" t="s">
        <v>2066</v>
      </c>
      <c r="H656">
        <v>4</v>
      </c>
      <c r="I656">
        <v>27</v>
      </c>
      <c r="J656">
        <v>1</v>
      </c>
      <c r="K656" t="s">
        <v>159</v>
      </c>
      <c r="M656" t="s">
        <v>2067</v>
      </c>
      <c r="N656" t="s">
        <v>161</v>
      </c>
      <c r="O656" t="s">
        <v>2068</v>
      </c>
    </row>
    <row r="657" spans="1:15">
      <c r="A657" t="s">
        <v>2069</v>
      </c>
      <c r="B657">
        <v>200</v>
      </c>
      <c r="C657" t="s">
        <v>156</v>
      </c>
      <c r="D657" t="s">
        <v>157</v>
      </c>
      <c r="E657">
        <v>5925</v>
      </c>
      <c r="F657" t="s">
        <v>2066</v>
      </c>
      <c r="H657">
        <v>4</v>
      </c>
      <c r="I657">
        <v>27</v>
      </c>
      <c r="J657">
        <v>1</v>
      </c>
      <c r="K657" t="s">
        <v>159</v>
      </c>
      <c r="M657" t="s">
        <v>2070</v>
      </c>
      <c r="N657" t="s">
        <v>161</v>
      </c>
      <c r="O657" t="s">
        <v>2068</v>
      </c>
    </row>
    <row r="658" spans="1:15" hidden="1">
      <c r="A658" t="s">
        <v>2071</v>
      </c>
      <c r="B658">
        <v>200</v>
      </c>
      <c r="C658" t="s">
        <v>156</v>
      </c>
      <c r="D658" t="s">
        <v>680</v>
      </c>
      <c r="E658">
        <v>469825</v>
      </c>
      <c r="F658" t="s">
        <v>2072</v>
      </c>
      <c r="H658">
        <v>4</v>
      </c>
      <c r="J658">
        <v>1</v>
      </c>
      <c r="K658" t="s">
        <v>159</v>
      </c>
      <c r="M658" t="s">
        <v>1563</v>
      </c>
      <c r="N658" t="s">
        <v>161</v>
      </c>
    </row>
    <row r="659" spans="1:15" hidden="1">
      <c r="A659" t="s">
        <v>2073</v>
      </c>
      <c r="B659">
        <v>200</v>
      </c>
      <c r="C659" t="s">
        <v>156</v>
      </c>
      <c r="D659" t="s">
        <v>680</v>
      </c>
      <c r="E659">
        <v>1139997</v>
      </c>
      <c r="F659" t="s">
        <v>2074</v>
      </c>
      <c r="H659">
        <v>4</v>
      </c>
      <c r="J659">
        <v>1</v>
      </c>
      <c r="K659" t="s">
        <v>159</v>
      </c>
      <c r="M659" t="s">
        <v>2075</v>
      </c>
      <c r="N659" t="s">
        <v>161</v>
      </c>
    </row>
    <row r="660" spans="1:15">
      <c r="A660" t="s">
        <v>2076</v>
      </c>
      <c r="B660">
        <v>200</v>
      </c>
      <c r="C660" t="s">
        <v>156</v>
      </c>
      <c r="D660" t="s">
        <v>157</v>
      </c>
      <c r="E660">
        <v>5961</v>
      </c>
      <c r="F660" t="s">
        <v>2077</v>
      </c>
      <c r="H660">
        <v>4</v>
      </c>
      <c r="I660">
        <v>27</v>
      </c>
      <c r="J660">
        <v>1</v>
      </c>
      <c r="K660" t="s">
        <v>159</v>
      </c>
      <c r="M660" t="s">
        <v>1344</v>
      </c>
      <c r="N660" t="s">
        <v>161</v>
      </c>
      <c r="O660" t="s">
        <v>2078</v>
      </c>
    </row>
    <row r="661" spans="1:15">
      <c r="A661" t="s">
        <v>2079</v>
      </c>
      <c r="B661">
        <v>200</v>
      </c>
      <c r="C661" t="s">
        <v>156</v>
      </c>
      <c r="D661" t="s">
        <v>157</v>
      </c>
      <c r="E661">
        <v>5961</v>
      </c>
      <c r="F661" t="s">
        <v>2077</v>
      </c>
      <c r="H661">
        <v>4</v>
      </c>
      <c r="I661">
        <v>27</v>
      </c>
      <c r="J661">
        <v>1</v>
      </c>
      <c r="K661" t="s">
        <v>159</v>
      </c>
      <c r="M661" t="s">
        <v>1322</v>
      </c>
      <c r="N661" t="s">
        <v>161</v>
      </c>
      <c r="O661" t="s">
        <v>2078</v>
      </c>
    </row>
    <row r="662" spans="1:15" hidden="1">
      <c r="A662" t="s">
        <v>2080</v>
      </c>
      <c r="B662">
        <v>200</v>
      </c>
      <c r="C662" t="s">
        <v>156</v>
      </c>
      <c r="D662" t="s">
        <v>680</v>
      </c>
      <c r="E662">
        <v>746449</v>
      </c>
      <c r="F662" t="s">
        <v>2081</v>
      </c>
      <c r="H662">
        <v>4</v>
      </c>
      <c r="J662">
        <v>1</v>
      </c>
      <c r="K662" t="s">
        <v>159</v>
      </c>
      <c r="M662" t="s">
        <v>2082</v>
      </c>
      <c r="N662" t="s">
        <v>161</v>
      </c>
    </row>
    <row r="663" spans="1:15">
      <c r="A663" t="s">
        <v>2083</v>
      </c>
      <c r="B663">
        <v>200</v>
      </c>
      <c r="C663" t="s">
        <v>156</v>
      </c>
      <c r="D663" t="s">
        <v>157</v>
      </c>
      <c r="E663">
        <v>6240</v>
      </c>
      <c r="F663" t="s">
        <v>2084</v>
      </c>
      <c r="H663">
        <v>4</v>
      </c>
      <c r="I663">
        <v>27</v>
      </c>
      <c r="J663">
        <v>1</v>
      </c>
      <c r="K663" t="s">
        <v>159</v>
      </c>
      <c r="M663" t="s">
        <v>2085</v>
      </c>
      <c r="N663" t="s">
        <v>161</v>
      </c>
      <c r="O663" t="s">
        <v>2086</v>
      </c>
    </row>
    <row r="664" spans="1:15">
      <c r="A664" t="s">
        <v>2087</v>
      </c>
      <c r="B664">
        <v>200</v>
      </c>
      <c r="C664" t="s">
        <v>156</v>
      </c>
      <c r="D664" t="s">
        <v>157</v>
      </c>
      <c r="E664">
        <v>6240</v>
      </c>
      <c r="F664" t="s">
        <v>2084</v>
      </c>
      <c r="H664">
        <v>4</v>
      </c>
      <c r="I664">
        <v>27</v>
      </c>
      <c r="J664">
        <v>1</v>
      </c>
      <c r="K664" t="s">
        <v>159</v>
      </c>
      <c r="M664" t="s">
        <v>2088</v>
      </c>
      <c r="N664" t="s">
        <v>161</v>
      </c>
      <c r="O664" t="s">
        <v>2086</v>
      </c>
    </row>
    <row r="665" spans="1:15" hidden="1">
      <c r="A665" t="s">
        <v>2089</v>
      </c>
      <c r="B665">
        <v>200</v>
      </c>
      <c r="C665" t="s">
        <v>156</v>
      </c>
      <c r="D665" t="s">
        <v>680</v>
      </c>
      <c r="E665">
        <v>68743</v>
      </c>
      <c r="F665" t="s">
        <v>2090</v>
      </c>
      <c r="H665">
        <v>4</v>
      </c>
      <c r="J665">
        <v>1</v>
      </c>
      <c r="K665" t="s">
        <v>159</v>
      </c>
      <c r="M665" t="s">
        <v>2091</v>
      </c>
      <c r="N665" t="s">
        <v>161</v>
      </c>
    </row>
    <row r="666" spans="1:15" hidden="1">
      <c r="A666" t="s">
        <v>2092</v>
      </c>
      <c r="B666">
        <v>200</v>
      </c>
      <c r="C666" t="s">
        <v>156</v>
      </c>
      <c r="D666" t="s">
        <v>680</v>
      </c>
      <c r="E666">
        <v>1139997</v>
      </c>
      <c r="F666" t="s">
        <v>2093</v>
      </c>
      <c r="H666">
        <v>4</v>
      </c>
      <c r="J666">
        <v>1</v>
      </c>
      <c r="K666" t="s">
        <v>159</v>
      </c>
      <c r="M666" t="s">
        <v>2094</v>
      </c>
      <c r="N666" t="s">
        <v>161</v>
      </c>
    </row>
    <row r="667" spans="1:15">
      <c r="A667" t="s">
        <v>2095</v>
      </c>
      <c r="B667">
        <v>200</v>
      </c>
      <c r="C667" t="s">
        <v>156</v>
      </c>
      <c r="D667" t="s">
        <v>157</v>
      </c>
      <c r="E667">
        <v>12997</v>
      </c>
      <c r="F667" t="s">
        <v>2096</v>
      </c>
      <c r="H667">
        <v>4</v>
      </c>
      <c r="I667">
        <v>60</v>
      </c>
      <c r="J667">
        <v>12</v>
      </c>
      <c r="K667" t="s">
        <v>159</v>
      </c>
      <c r="M667" t="s">
        <v>2097</v>
      </c>
      <c r="N667" t="s">
        <v>161</v>
      </c>
      <c r="O667" t="s">
        <v>2098</v>
      </c>
    </row>
    <row r="668" spans="1:15">
      <c r="A668" t="s">
        <v>2099</v>
      </c>
      <c r="B668">
        <v>200</v>
      </c>
      <c r="C668" t="s">
        <v>156</v>
      </c>
      <c r="D668" t="s">
        <v>157</v>
      </c>
      <c r="E668">
        <v>12997</v>
      </c>
      <c r="F668" t="s">
        <v>2096</v>
      </c>
      <c r="H668">
        <v>4</v>
      </c>
      <c r="I668">
        <v>60</v>
      </c>
      <c r="J668">
        <v>1</v>
      </c>
      <c r="K668" t="s">
        <v>159</v>
      </c>
      <c r="M668" t="s">
        <v>2100</v>
      </c>
      <c r="N668" t="s">
        <v>161</v>
      </c>
      <c r="O668" t="s">
        <v>2098</v>
      </c>
    </row>
    <row r="669" spans="1:15" hidden="1">
      <c r="A669" t="s">
        <v>2101</v>
      </c>
      <c r="B669">
        <v>200</v>
      </c>
      <c r="C669" t="s">
        <v>156</v>
      </c>
      <c r="D669" t="s">
        <v>680</v>
      </c>
      <c r="E669">
        <v>447125</v>
      </c>
      <c r="F669" t="s">
        <v>2102</v>
      </c>
      <c r="H669">
        <v>4</v>
      </c>
      <c r="J669">
        <v>1</v>
      </c>
      <c r="K669" t="s">
        <v>159</v>
      </c>
      <c r="M669" t="s">
        <v>2103</v>
      </c>
      <c r="N669" t="s">
        <v>161</v>
      </c>
    </row>
    <row r="670" spans="1:15" hidden="1">
      <c r="A670" t="s">
        <v>2104</v>
      </c>
      <c r="B670">
        <v>200</v>
      </c>
      <c r="C670" t="s">
        <v>156</v>
      </c>
      <c r="D670" t="s">
        <v>680</v>
      </c>
      <c r="E670">
        <v>3857675</v>
      </c>
      <c r="F670" t="s">
        <v>2105</v>
      </c>
      <c r="H670">
        <v>4</v>
      </c>
      <c r="J670">
        <v>1</v>
      </c>
      <c r="K670" t="s">
        <v>159</v>
      </c>
      <c r="M670" t="s">
        <v>2052</v>
      </c>
      <c r="N670" t="s">
        <v>161</v>
      </c>
    </row>
    <row r="671" spans="1:15">
      <c r="A671" t="s">
        <v>2106</v>
      </c>
      <c r="B671">
        <v>200</v>
      </c>
      <c r="C671" t="s">
        <v>156</v>
      </c>
      <c r="D671" t="s">
        <v>157</v>
      </c>
      <c r="E671">
        <v>12997</v>
      </c>
      <c r="F671" t="s">
        <v>2096</v>
      </c>
      <c r="H671">
        <v>4</v>
      </c>
      <c r="I671">
        <v>60</v>
      </c>
      <c r="J671">
        <v>11</v>
      </c>
      <c r="K671" t="s">
        <v>159</v>
      </c>
      <c r="M671" t="s">
        <v>1253</v>
      </c>
      <c r="N671" t="s">
        <v>161</v>
      </c>
      <c r="O671" t="s">
        <v>2098</v>
      </c>
    </row>
    <row r="672" spans="1:15" hidden="1">
      <c r="A672" t="s">
        <v>2107</v>
      </c>
      <c r="B672">
        <v>200</v>
      </c>
      <c r="C672" t="s">
        <v>156</v>
      </c>
      <c r="D672" t="s">
        <v>680</v>
      </c>
      <c r="E672">
        <v>5846757</v>
      </c>
      <c r="F672" t="s">
        <v>2108</v>
      </c>
      <c r="H672">
        <v>4</v>
      </c>
      <c r="J672">
        <v>1</v>
      </c>
      <c r="K672" t="s">
        <v>159</v>
      </c>
      <c r="M672" t="s">
        <v>2109</v>
      </c>
      <c r="N672" t="s">
        <v>161</v>
      </c>
    </row>
    <row r="673" spans="1:15" hidden="1">
      <c r="A673" t="s">
        <v>2110</v>
      </c>
      <c r="B673">
        <v>200</v>
      </c>
      <c r="C673" t="s">
        <v>156</v>
      </c>
      <c r="D673" t="s">
        <v>680</v>
      </c>
      <c r="E673">
        <v>1781940</v>
      </c>
      <c r="F673" t="s">
        <v>1793</v>
      </c>
      <c r="H673">
        <v>4</v>
      </c>
      <c r="J673">
        <v>1</v>
      </c>
      <c r="K673" t="s">
        <v>159</v>
      </c>
      <c r="M673" t="s">
        <v>2111</v>
      </c>
      <c r="N673" t="s">
        <v>161</v>
      </c>
    </row>
    <row r="674" spans="1:15" hidden="1">
      <c r="A674" t="s">
        <v>2112</v>
      </c>
      <c r="B674">
        <v>200</v>
      </c>
      <c r="C674" t="s">
        <v>156</v>
      </c>
      <c r="D674" t="s">
        <v>680</v>
      </c>
      <c r="E674">
        <v>555460</v>
      </c>
      <c r="F674" t="s">
        <v>2113</v>
      </c>
      <c r="H674">
        <v>4</v>
      </c>
      <c r="J674">
        <v>1</v>
      </c>
      <c r="K674" t="s">
        <v>159</v>
      </c>
      <c r="M674" t="s">
        <v>2114</v>
      </c>
      <c r="N674" t="s">
        <v>161</v>
      </c>
    </row>
    <row r="675" spans="1:15" hidden="1">
      <c r="A675" t="s">
        <v>2115</v>
      </c>
      <c r="B675">
        <v>200</v>
      </c>
      <c r="C675" t="s">
        <v>156</v>
      </c>
      <c r="D675" t="s">
        <v>680</v>
      </c>
      <c r="E675">
        <v>2365632</v>
      </c>
      <c r="F675" t="s">
        <v>2116</v>
      </c>
      <c r="H675">
        <v>4</v>
      </c>
      <c r="J675">
        <v>1</v>
      </c>
      <c r="K675" t="s">
        <v>159</v>
      </c>
      <c r="M675" t="s">
        <v>1492</v>
      </c>
      <c r="N675" t="s">
        <v>161</v>
      </c>
    </row>
    <row r="676" spans="1:15" hidden="1">
      <c r="A676" t="s">
        <v>2117</v>
      </c>
      <c r="B676">
        <v>200</v>
      </c>
      <c r="C676" t="s">
        <v>156</v>
      </c>
      <c r="D676" t="s">
        <v>680</v>
      </c>
      <c r="E676">
        <v>7608181</v>
      </c>
      <c r="F676" t="s">
        <v>1793</v>
      </c>
      <c r="H676">
        <v>4</v>
      </c>
      <c r="J676">
        <v>1</v>
      </c>
      <c r="K676" t="s">
        <v>159</v>
      </c>
      <c r="M676" t="s">
        <v>2118</v>
      </c>
      <c r="N676" t="s">
        <v>161</v>
      </c>
    </row>
    <row r="677" spans="1:15" hidden="1">
      <c r="A677" t="s">
        <v>2119</v>
      </c>
      <c r="B677">
        <v>200</v>
      </c>
      <c r="C677" t="s">
        <v>156</v>
      </c>
      <c r="D677" t="s">
        <v>680</v>
      </c>
      <c r="E677">
        <v>2491610</v>
      </c>
      <c r="F677" t="s">
        <v>1786</v>
      </c>
      <c r="H677">
        <v>4</v>
      </c>
      <c r="J677">
        <v>1</v>
      </c>
      <c r="K677" t="s">
        <v>159</v>
      </c>
      <c r="M677" t="s">
        <v>2120</v>
      </c>
      <c r="N677" t="s">
        <v>161</v>
      </c>
    </row>
    <row r="678" spans="1:15" hidden="1">
      <c r="A678" t="s">
        <v>2121</v>
      </c>
      <c r="B678">
        <v>200</v>
      </c>
      <c r="C678" t="s">
        <v>156</v>
      </c>
      <c r="D678" t="s">
        <v>680</v>
      </c>
      <c r="E678">
        <v>2024444</v>
      </c>
      <c r="F678" t="s">
        <v>2122</v>
      </c>
      <c r="H678">
        <v>4</v>
      </c>
      <c r="J678">
        <v>1</v>
      </c>
      <c r="K678" t="s">
        <v>159</v>
      </c>
      <c r="M678" t="s">
        <v>277</v>
      </c>
      <c r="N678" t="s">
        <v>161</v>
      </c>
    </row>
    <row r="679" spans="1:15">
      <c r="A679" t="s">
        <v>2123</v>
      </c>
      <c r="B679">
        <v>200</v>
      </c>
      <c r="C679" t="s">
        <v>156</v>
      </c>
      <c r="D679" t="s">
        <v>157</v>
      </c>
      <c r="E679">
        <v>13371</v>
      </c>
      <c r="F679" t="s">
        <v>671</v>
      </c>
      <c r="H679">
        <v>3</v>
      </c>
      <c r="I679">
        <v>66</v>
      </c>
      <c r="J679">
        <v>1</v>
      </c>
      <c r="K679" t="s">
        <v>159</v>
      </c>
      <c r="M679" t="s">
        <v>2124</v>
      </c>
      <c r="N679" t="s">
        <v>161</v>
      </c>
      <c r="O679" t="s">
        <v>673</v>
      </c>
    </row>
    <row r="680" spans="1:15">
      <c r="A680" t="s">
        <v>2125</v>
      </c>
      <c r="B680">
        <v>200</v>
      </c>
      <c r="C680" t="s">
        <v>156</v>
      </c>
      <c r="D680" t="s">
        <v>157</v>
      </c>
      <c r="E680">
        <v>13371</v>
      </c>
      <c r="F680" t="s">
        <v>671</v>
      </c>
      <c r="H680">
        <v>3</v>
      </c>
      <c r="I680">
        <v>66</v>
      </c>
      <c r="J680">
        <v>1</v>
      </c>
      <c r="K680" t="s">
        <v>159</v>
      </c>
      <c r="M680" t="s">
        <v>2126</v>
      </c>
      <c r="N680" t="s">
        <v>161</v>
      </c>
      <c r="O680" t="s">
        <v>673</v>
      </c>
    </row>
    <row r="681" spans="1:15" hidden="1">
      <c r="A681" t="s">
        <v>2127</v>
      </c>
      <c r="B681">
        <v>200</v>
      </c>
      <c r="C681" t="s">
        <v>156</v>
      </c>
      <c r="D681" t="s">
        <v>680</v>
      </c>
      <c r="E681">
        <v>7631073</v>
      </c>
      <c r="F681" t="s">
        <v>914</v>
      </c>
      <c r="H681">
        <v>4</v>
      </c>
      <c r="J681">
        <v>1</v>
      </c>
      <c r="K681" t="s">
        <v>159</v>
      </c>
      <c r="M681" t="s">
        <v>369</v>
      </c>
      <c r="N681" t="s">
        <v>161</v>
      </c>
    </row>
    <row r="682" spans="1:15">
      <c r="A682" t="s">
        <v>2128</v>
      </c>
      <c r="B682">
        <v>200</v>
      </c>
      <c r="C682" t="s">
        <v>156</v>
      </c>
      <c r="D682" t="s">
        <v>157</v>
      </c>
      <c r="E682">
        <v>8269</v>
      </c>
      <c r="F682" t="s">
        <v>2129</v>
      </c>
      <c r="H682">
        <v>3</v>
      </c>
      <c r="I682">
        <v>37</v>
      </c>
      <c r="J682">
        <v>4</v>
      </c>
      <c r="K682" t="s">
        <v>159</v>
      </c>
      <c r="M682" t="s">
        <v>489</v>
      </c>
      <c r="N682" t="s">
        <v>161</v>
      </c>
      <c r="O682" t="s">
        <v>2130</v>
      </c>
    </row>
    <row r="683" spans="1:15" hidden="1">
      <c r="A683" t="s">
        <v>2131</v>
      </c>
      <c r="B683">
        <v>200</v>
      </c>
      <c r="C683" t="s">
        <v>156</v>
      </c>
      <c r="D683" t="s">
        <v>360</v>
      </c>
      <c r="E683">
        <v>27836</v>
      </c>
      <c r="G683" t="s">
        <v>385</v>
      </c>
      <c r="H683">
        <v>3</v>
      </c>
      <c r="J683">
        <v>5</v>
      </c>
      <c r="K683" t="s">
        <v>159</v>
      </c>
      <c r="M683" t="s">
        <v>1139</v>
      </c>
      <c r="N683" t="s">
        <v>161</v>
      </c>
    </row>
    <row r="684" spans="1:15">
      <c r="A684" t="s">
        <v>2132</v>
      </c>
      <c r="B684">
        <v>200</v>
      </c>
      <c r="C684" t="s">
        <v>156</v>
      </c>
      <c r="D684" t="s">
        <v>157</v>
      </c>
      <c r="E684">
        <v>7880</v>
      </c>
      <c r="F684" t="s">
        <v>2133</v>
      </c>
      <c r="H684">
        <v>3</v>
      </c>
      <c r="I684">
        <v>36</v>
      </c>
      <c r="J684">
        <v>4</v>
      </c>
      <c r="K684" t="s">
        <v>159</v>
      </c>
      <c r="M684" t="s">
        <v>2134</v>
      </c>
      <c r="N684" t="s">
        <v>161</v>
      </c>
      <c r="O684" t="s">
        <v>2135</v>
      </c>
    </row>
    <row r="685" spans="1:15" hidden="1">
      <c r="A685" t="s">
        <v>2136</v>
      </c>
      <c r="B685">
        <v>200</v>
      </c>
      <c r="C685" t="s">
        <v>156</v>
      </c>
      <c r="D685" t="s">
        <v>360</v>
      </c>
      <c r="E685">
        <v>30458</v>
      </c>
      <c r="G685" t="s">
        <v>385</v>
      </c>
      <c r="H685">
        <v>3</v>
      </c>
      <c r="J685">
        <v>5</v>
      </c>
      <c r="K685" t="s">
        <v>159</v>
      </c>
      <c r="M685" t="s">
        <v>860</v>
      </c>
      <c r="N685" t="s">
        <v>161</v>
      </c>
    </row>
    <row r="686" spans="1:15">
      <c r="A686" t="s">
        <v>2137</v>
      </c>
      <c r="B686">
        <v>200</v>
      </c>
      <c r="C686" t="s">
        <v>156</v>
      </c>
      <c r="D686" t="s">
        <v>157</v>
      </c>
      <c r="E686">
        <v>7692</v>
      </c>
      <c r="F686" t="s">
        <v>2138</v>
      </c>
      <c r="H686">
        <v>3</v>
      </c>
      <c r="I686">
        <v>36</v>
      </c>
      <c r="J686">
        <v>4</v>
      </c>
      <c r="K686" t="s">
        <v>159</v>
      </c>
      <c r="M686" t="s">
        <v>2139</v>
      </c>
      <c r="N686" t="s">
        <v>161</v>
      </c>
      <c r="O686" t="s">
        <v>2140</v>
      </c>
    </row>
    <row r="687" spans="1:15" hidden="1">
      <c r="A687" t="s">
        <v>2141</v>
      </c>
      <c r="B687">
        <v>200</v>
      </c>
      <c r="C687" t="s">
        <v>156</v>
      </c>
      <c r="D687" t="s">
        <v>360</v>
      </c>
      <c r="E687">
        <v>22397</v>
      </c>
      <c r="G687" t="s">
        <v>385</v>
      </c>
      <c r="H687">
        <v>3</v>
      </c>
      <c r="J687">
        <v>5</v>
      </c>
      <c r="K687" t="s">
        <v>159</v>
      </c>
      <c r="M687" t="s">
        <v>598</v>
      </c>
      <c r="N687" t="s">
        <v>161</v>
      </c>
    </row>
    <row r="688" spans="1:15" hidden="1">
      <c r="A688" t="s">
        <v>2142</v>
      </c>
      <c r="B688">
        <v>200</v>
      </c>
      <c r="C688" t="s">
        <v>156</v>
      </c>
      <c r="D688" t="s">
        <v>680</v>
      </c>
      <c r="E688">
        <v>5259493</v>
      </c>
      <c r="F688" t="s">
        <v>2143</v>
      </c>
      <c r="H688">
        <v>4</v>
      </c>
      <c r="J688">
        <v>1</v>
      </c>
      <c r="K688" t="s">
        <v>159</v>
      </c>
      <c r="M688" t="s">
        <v>2144</v>
      </c>
      <c r="N688" t="s">
        <v>161</v>
      </c>
    </row>
    <row r="689" spans="1:15" hidden="1">
      <c r="A689" t="s">
        <v>2145</v>
      </c>
      <c r="B689">
        <v>200</v>
      </c>
      <c r="C689" t="s">
        <v>156</v>
      </c>
      <c r="D689" t="s">
        <v>680</v>
      </c>
      <c r="E689">
        <v>4095706</v>
      </c>
      <c r="F689" t="s">
        <v>1793</v>
      </c>
      <c r="H689">
        <v>4</v>
      </c>
      <c r="J689">
        <v>1</v>
      </c>
      <c r="K689" t="s">
        <v>159</v>
      </c>
      <c r="M689" t="s">
        <v>2146</v>
      </c>
      <c r="N689" t="s">
        <v>161</v>
      </c>
    </row>
    <row r="690" spans="1:15">
      <c r="A690" t="s">
        <v>2147</v>
      </c>
      <c r="B690">
        <v>200</v>
      </c>
      <c r="C690" t="s">
        <v>156</v>
      </c>
      <c r="D690" t="s">
        <v>157</v>
      </c>
      <c r="E690">
        <v>6032</v>
      </c>
      <c r="F690" t="s">
        <v>608</v>
      </c>
      <c r="H690">
        <v>4</v>
      </c>
      <c r="I690">
        <v>27</v>
      </c>
      <c r="J690">
        <v>1</v>
      </c>
      <c r="K690" t="s">
        <v>159</v>
      </c>
      <c r="M690" t="s">
        <v>838</v>
      </c>
      <c r="N690" t="s">
        <v>161</v>
      </c>
      <c r="O690" t="s">
        <v>610</v>
      </c>
    </row>
    <row r="691" spans="1:15">
      <c r="A691" t="s">
        <v>2148</v>
      </c>
      <c r="B691">
        <v>200</v>
      </c>
      <c r="C691" t="s">
        <v>156</v>
      </c>
      <c r="D691" t="s">
        <v>157</v>
      </c>
      <c r="E691">
        <v>6032</v>
      </c>
      <c r="F691" t="s">
        <v>608</v>
      </c>
      <c r="H691">
        <v>4</v>
      </c>
      <c r="I691">
        <v>27</v>
      </c>
      <c r="J691">
        <v>1</v>
      </c>
      <c r="K691" t="s">
        <v>159</v>
      </c>
      <c r="M691" t="s">
        <v>1306</v>
      </c>
      <c r="N691" t="s">
        <v>161</v>
      </c>
      <c r="O691" t="s">
        <v>610</v>
      </c>
    </row>
    <row r="692" spans="1:15" hidden="1">
      <c r="A692" t="s">
        <v>2149</v>
      </c>
      <c r="B692">
        <v>200</v>
      </c>
      <c r="C692" t="s">
        <v>156</v>
      </c>
      <c r="D692" t="s">
        <v>680</v>
      </c>
      <c r="E692">
        <v>208258</v>
      </c>
      <c r="F692" t="s">
        <v>2150</v>
      </c>
      <c r="H692">
        <v>4</v>
      </c>
      <c r="J692">
        <v>1</v>
      </c>
      <c r="K692" t="s">
        <v>159</v>
      </c>
      <c r="M692" t="s">
        <v>1405</v>
      </c>
      <c r="N692" t="s">
        <v>161</v>
      </c>
    </row>
    <row r="693" spans="1:15" hidden="1">
      <c r="A693" t="s">
        <v>2151</v>
      </c>
      <c r="B693">
        <v>200</v>
      </c>
      <c r="C693" t="s">
        <v>156</v>
      </c>
      <c r="D693" t="s">
        <v>680</v>
      </c>
      <c r="E693">
        <v>9118080</v>
      </c>
      <c r="F693" t="s">
        <v>2152</v>
      </c>
      <c r="H693">
        <v>4</v>
      </c>
      <c r="J693">
        <v>1</v>
      </c>
      <c r="K693" t="s">
        <v>159</v>
      </c>
      <c r="M693" t="s">
        <v>2153</v>
      </c>
      <c r="N693" t="s">
        <v>161</v>
      </c>
    </row>
    <row r="694" spans="1:15">
      <c r="A694" t="s">
        <v>2154</v>
      </c>
      <c r="B694">
        <v>200</v>
      </c>
      <c r="C694" t="s">
        <v>156</v>
      </c>
      <c r="D694" t="s">
        <v>157</v>
      </c>
      <c r="E694">
        <v>7929</v>
      </c>
      <c r="F694" t="s">
        <v>2155</v>
      </c>
      <c r="H694">
        <v>3</v>
      </c>
      <c r="I694">
        <v>38</v>
      </c>
      <c r="J694">
        <v>9</v>
      </c>
      <c r="K694" t="s">
        <v>159</v>
      </c>
      <c r="M694" t="s">
        <v>309</v>
      </c>
      <c r="N694" t="s">
        <v>161</v>
      </c>
      <c r="O694" t="s">
        <v>2156</v>
      </c>
    </row>
    <row r="695" spans="1:15" hidden="1">
      <c r="A695" t="s">
        <v>2157</v>
      </c>
      <c r="B695">
        <v>200</v>
      </c>
      <c r="C695" t="s">
        <v>156</v>
      </c>
      <c r="D695" t="s">
        <v>360</v>
      </c>
      <c r="E695">
        <v>47682</v>
      </c>
      <c r="G695" t="s">
        <v>368</v>
      </c>
      <c r="H695">
        <v>3</v>
      </c>
      <c r="J695">
        <v>10</v>
      </c>
      <c r="K695" t="s">
        <v>159</v>
      </c>
      <c r="M695" t="s">
        <v>2158</v>
      </c>
      <c r="N695" t="s">
        <v>161</v>
      </c>
    </row>
    <row r="696" spans="1:15">
      <c r="A696" t="s">
        <v>2159</v>
      </c>
      <c r="B696">
        <v>200</v>
      </c>
      <c r="C696" t="s">
        <v>156</v>
      </c>
      <c r="D696" t="s">
        <v>157</v>
      </c>
      <c r="E696">
        <v>9817</v>
      </c>
      <c r="F696" t="s">
        <v>2160</v>
      </c>
      <c r="H696">
        <v>3</v>
      </c>
      <c r="I696">
        <v>40</v>
      </c>
      <c r="J696">
        <v>9</v>
      </c>
      <c r="K696" t="s">
        <v>159</v>
      </c>
      <c r="M696" t="s">
        <v>2161</v>
      </c>
      <c r="N696" t="s">
        <v>161</v>
      </c>
      <c r="O696" t="s">
        <v>2162</v>
      </c>
    </row>
    <row r="697" spans="1:15" hidden="1">
      <c r="A697" t="s">
        <v>2163</v>
      </c>
      <c r="B697">
        <v>200</v>
      </c>
      <c r="C697" t="s">
        <v>156</v>
      </c>
      <c r="D697" t="s">
        <v>188</v>
      </c>
      <c r="E697">
        <v>2778</v>
      </c>
      <c r="G697" t="s">
        <v>2164</v>
      </c>
      <c r="H697">
        <v>3</v>
      </c>
      <c r="J697">
        <v>10</v>
      </c>
      <c r="K697" t="s">
        <v>159</v>
      </c>
      <c r="M697" t="s">
        <v>2165</v>
      </c>
      <c r="N697" t="s">
        <v>161</v>
      </c>
    </row>
    <row r="698" spans="1:15">
      <c r="A698" t="s">
        <v>2166</v>
      </c>
      <c r="B698">
        <v>200</v>
      </c>
      <c r="C698" t="s">
        <v>156</v>
      </c>
      <c r="D698" t="s">
        <v>157</v>
      </c>
      <c r="E698">
        <v>8804</v>
      </c>
      <c r="F698" t="s">
        <v>2167</v>
      </c>
      <c r="H698">
        <v>3</v>
      </c>
      <c r="I698">
        <v>37</v>
      </c>
      <c r="J698">
        <v>9</v>
      </c>
      <c r="K698" t="s">
        <v>159</v>
      </c>
      <c r="M698" t="s">
        <v>1923</v>
      </c>
      <c r="N698" t="s">
        <v>161</v>
      </c>
      <c r="O698" t="s">
        <v>2168</v>
      </c>
    </row>
    <row r="699" spans="1:15" hidden="1">
      <c r="A699" t="s">
        <v>2169</v>
      </c>
      <c r="B699">
        <v>200</v>
      </c>
      <c r="C699" t="s">
        <v>156</v>
      </c>
      <c r="D699" t="s">
        <v>188</v>
      </c>
      <c r="E699">
        <v>14247</v>
      </c>
      <c r="G699" t="s">
        <v>2170</v>
      </c>
      <c r="H699">
        <v>3</v>
      </c>
      <c r="J699">
        <v>10</v>
      </c>
      <c r="K699" t="s">
        <v>159</v>
      </c>
      <c r="M699" t="s">
        <v>2171</v>
      </c>
      <c r="N699" t="s">
        <v>161</v>
      </c>
    </row>
    <row r="700" spans="1:15">
      <c r="A700" t="s">
        <v>2172</v>
      </c>
      <c r="B700">
        <v>200</v>
      </c>
      <c r="C700" t="s">
        <v>156</v>
      </c>
      <c r="D700" t="s">
        <v>157</v>
      </c>
      <c r="E700">
        <v>11232</v>
      </c>
      <c r="F700" t="s">
        <v>2173</v>
      </c>
      <c r="H700">
        <v>3</v>
      </c>
      <c r="I700">
        <v>44</v>
      </c>
      <c r="J700">
        <v>9</v>
      </c>
      <c r="K700" t="s">
        <v>159</v>
      </c>
      <c r="M700" t="s">
        <v>2174</v>
      </c>
      <c r="N700" t="s">
        <v>161</v>
      </c>
      <c r="O700" t="s">
        <v>2175</v>
      </c>
    </row>
    <row r="701" spans="1:15" hidden="1">
      <c r="A701" t="s">
        <v>2176</v>
      </c>
      <c r="B701">
        <v>200</v>
      </c>
      <c r="C701" t="s">
        <v>156</v>
      </c>
      <c r="D701" t="s">
        <v>188</v>
      </c>
      <c r="E701">
        <v>9372</v>
      </c>
      <c r="G701" t="s">
        <v>2177</v>
      </c>
      <c r="H701">
        <v>3</v>
      </c>
      <c r="J701">
        <v>10</v>
      </c>
      <c r="K701" t="s">
        <v>159</v>
      </c>
      <c r="M701" t="s">
        <v>2178</v>
      </c>
      <c r="N701" t="s">
        <v>161</v>
      </c>
    </row>
    <row r="702" spans="1:15">
      <c r="A702" t="s">
        <v>2179</v>
      </c>
      <c r="B702">
        <v>200</v>
      </c>
      <c r="C702" t="s">
        <v>156</v>
      </c>
      <c r="D702" t="s">
        <v>157</v>
      </c>
      <c r="E702">
        <v>9830</v>
      </c>
      <c r="F702" t="s">
        <v>2180</v>
      </c>
      <c r="H702">
        <v>3</v>
      </c>
      <c r="I702">
        <v>42</v>
      </c>
      <c r="J702">
        <v>9</v>
      </c>
      <c r="K702" t="s">
        <v>159</v>
      </c>
      <c r="M702" t="s">
        <v>2181</v>
      </c>
      <c r="N702" t="s">
        <v>161</v>
      </c>
      <c r="O702" t="s">
        <v>2182</v>
      </c>
    </row>
    <row r="703" spans="1:15" hidden="1">
      <c r="A703" t="s">
        <v>2183</v>
      </c>
      <c r="B703">
        <v>200</v>
      </c>
      <c r="C703" t="s">
        <v>156</v>
      </c>
      <c r="D703" t="s">
        <v>188</v>
      </c>
      <c r="E703">
        <v>9464</v>
      </c>
      <c r="G703" t="s">
        <v>2184</v>
      </c>
      <c r="H703">
        <v>3</v>
      </c>
      <c r="J703">
        <v>10</v>
      </c>
      <c r="K703" t="s">
        <v>159</v>
      </c>
      <c r="M703" t="s">
        <v>2185</v>
      </c>
      <c r="N703" t="s">
        <v>161</v>
      </c>
    </row>
    <row r="704" spans="1:15">
      <c r="A704" t="s">
        <v>2186</v>
      </c>
      <c r="B704">
        <v>200</v>
      </c>
      <c r="C704" t="s">
        <v>156</v>
      </c>
      <c r="D704" t="s">
        <v>157</v>
      </c>
      <c r="E704">
        <v>7984</v>
      </c>
      <c r="F704" t="s">
        <v>2187</v>
      </c>
      <c r="H704">
        <v>3</v>
      </c>
      <c r="I704">
        <v>36</v>
      </c>
      <c r="J704">
        <v>9</v>
      </c>
      <c r="K704" t="s">
        <v>159</v>
      </c>
      <c r="M704" t="s">
        <v>2188</v>
      </c>
      <c r="N704" t="s">
        <v>161</v>
      </c>
      <c r="O704" t="s">
        <v>2189</v>
      </c>
    </row>
    <row r="705" spans="1:15" hidden="1">
      <c r="A705" t="s">
        <v>2190</v>
      </c>
      <c r="B705">
        <v>200</v>
      </c>
      <c r="C705" t="s">
        <v>156</v>
      </c>
      <c r="D705" t="s">
        <v>2191</v>
      </c>
      <c r="E705">
        <v>18746</v>
      </c>
      <c r="G705" t="s">
        <v>368</v>
      </c>
      <c r="H705">
        <v>3</v>
      </c>
      <c r="J705">
        <v>10</v>
      </c>
      <c r="K705" t="s">
        <v>159</v>
      </c>
      <c r="M705" t="s">
        <v>2192</v>
      </c>
      <c r="N705" t="s">
        <v>161</v>
      </c>
    </row>
    <row r="706" spans="1:15">
      <c r="A706" t="s">
        <v>2193</v>
      </c>
      <c r="B706">
        <v>200</v>
      </c>
      <c r="C706" t="s">
        <v>156</v>
      </c>
      <c r="D706" t="s">
        <v>157</v>
      </c>
      <c r="E706">
        <v>10300</v>
      </c>
      <c r="F706" t="s">
        <v>2194</v>
      </c>
      <c r="H706">
        <v>3</v>
      </c>
      <c r="I706">
        <v>39</v>
      </c>
      <c r="J706">
        <v>9</v>
      </c>
      <c r="K706" t="s">
        <v>159</v>
      </c>
      <c r="M706" t="s">
        <v>756</v>
      </c>
      <c r="N706" t="s">
        <v>161</v>
      </c>
      <c r="O706" t="s">
        <v>2195</v>
      </c>
    </row>
    <row r="707" spans="1:15" hidden="1">
      <c r="A707" t="s">
        <v>2196</v>
      </c>
      <c r="B707">
        <v>200</v>
      </c>
      <c r="C707" t="s">
        <v>156</v>
      </c>
      <c r="D707" t="s">
        <v>360</v>
      </c>
      <c r="E707">
        <v>30458</v>
      </c>
      <c r="G707" t="s">
        <v>368</v>
      </c>
      <c r="H707">
        <v>3</v>
      </c>
      <c r="J707">
        <v>10</v>
      </c>
      <c r="K707" t="s">
        <v>159</v>
      </c>
      <c r="M707" t="s">
        <v>365</v>
      </c>
      <c r="N707" t="s">
        <v>161</v>
      </c>
    </row>
    <row r="708" spans="1:15">
      <c r="A708" t="s">
        <v>2197</v>
      </c>
      <c r="B708">
        <v>200</v>
      </c>
      <c r="C708" t="s">
        <v>156</v>
      </c>
      <c r="D708" t="s">
        <v>157</v>
      </c>
      <c r="E708">
        <v>7479</v>
      </c>
      <c r="F708" t="s">
        <v>2198</v>
      </c>
      <c r="H708">
        <v>3</v>
      </c>
      <c r="I708">
        <v>36</v>
      </c>
      <c r="J708">
        <v>9</v>
      </c>
      <c r="K708" t="s">
        <v>159</v>
      </c>
      <c r="M708" t="s">
        <v>1677</v>
      </c>
      <c r="N708" t="s">
        <v>161</v>
      </c>
      <c r="O708" t="s">
        <v>2199</v>
      </c>
    </row>
    <row r="709" spans="1:15" hidden="1">
      <c r="A709" t="s">
        <v>2200</v>
      </c>
      <c r="B709">
        <v>200</v>
      </c>
      <c r="C709" t="s">
        <v>156</v>
      </c>
      <c r="D709" t="s">
        <v>360</v>
      </c>
      <c r="E709">
        <v>19355</v>
      </c>
      <c r="G709" t="s">
        <v>1025</v>
      </c>
      <c r="H709">
        <v>3</v>
      </c>
      <c r="J709">
        <v>10</v>
      </c>
      <c r="K709" t="s">
        <v>159</v>
      </c>
      <c r="M709" t="s">
        <v>1040</v>
      </c>
      <c r="N709" t="s">
        <v>161</v>
      </c>
    </row>
    <row r="710" spans="1:15">
      <c r="A710" t="s">
        <v>2201</v>
      </c>
      <c r="B710">
        <v>200</v>
      </c>
      <c r="C710" t="s">
        <v>156</v>
      </c>
      <c r="D710" t="s">
        <v>157</v>
      </c>
      <c r="E710">
        <v>8416</v>
      </c>
      <c r="F710" t="s">
        <v>2202</v>
      </c>
      <c r="H710">
        <v>3</v>
      </c>
      <c r="I710">
        <v>37</v>
      </c>
      <c r="J710">
        <v>9</v>
      </c>
      <c r="K710" t="s">
        <v>159</v>
      </c>
      <c r="M710" t="s">
        <v>522</v>
      </c>
      <c r="N710" t="s">
        <v>161</v>
      </c>
      <c r="O710" t="s">
        <v>2203</v>
      </c>
    </row>
    <row r="711" spans="1:15" hidden="1">
      <c r="A711" t="s">
        <v>2204</v>
      </c>
      <c r="B711">
        <v>200</v>
      </c>
      <c r="C711" t="s">
        <v>156</v>
      </c>
      <c r="D711" t="s">
        <v>188</v>
      </c>
      <c r="E711">
        <v>3533</v>
      </c>
      <c r="G711" t="s">
        <v>2164</v>
      </c>
      <c r="H711">
        <v>3</v>
      </c>
      <c r="J711">
        <v>10</v>
      </c>
      <c r="K711" t="s">
        <v>159</v>
      </c>
      <c r="M711" t="s">
        <v>2205</v>
      </c>
      <c r="N711" t="s">
        <v>161</v>
      </c>
    </row>
    <row r="712" spans="1:15">
      <c r="A712" t="s">
        <v>2206</v>
      </c>
      <c r="B712">
        <v>200</v>
      </c>
      <c r="C712" t="s">
        <v>156</v>
      </c>
      <c r="D712" t="s">
        <v>157</v>
      </c>
      <c r="E712">
        <v>8430</v>
      </c>
      <c r="F712" t="s">
        <v>2207</v>
      </c>
      <c r="H712">
        <v>3</v>
      </c>
      <c r="I712">
        <v>36</v>
      </c>
      <c r="J712">
        <v>9</v>
      </c>
      <c r="K712" t="s">
        <v>159</v>
      </c>
      <c r="M712" t="s">
        <v>303</v>
      </c>
      <c r="N712" t="s">
        <v>161</v>
      </c>
      <c r="O712" t="s">
        <v>2208</v>
      </c>
    </row>
    <row r="713" spans="1:15" hidden="1">
      <c r="A713" t="s">
        <v>2209</v>
      </c>
      <c r="B713">
        <v>200</v>
      </c>
      <c r="C713" t="s">
        <v>156</v>
      </c>
      <c r="D713" t="s">
        <v>188</v>
      </c>
      <c r="E713">
        <v>21818</v>
      </c>
      <c r="G713" t="s">
        <v>1078</v>
      </c>
      <c r="H713">
        <v>3</v>
      </c>
      <c r="J713">
        <v>10</v>
      </c>
      <c r="K713" t="s">
        <v>159</v>
      </c>
      <c r="M713" t="s">
        <v>1766</v>
      </c>
      <c r="N713" t="s">
        <v>161</v>
      </c>
    </row>
    <row r="714" spans="1:15">
      <c r="A714" t="s">
        <v>2210</v>
      </c>
      <c r="B714">
        <v>200</v>
      </c>
      <c r="C714" t="s">
        <v>156</v>
      </c>
      <c r="D714" t="s">
        <v>157</v>
      </c>
      <c r="E714">
        <v>9311</v>
      </c>
      <c r="F714" t="s">
        <v>2211</v>
      </c>
      <c r="H714">
        <v>3</v>
      </c>
      <c r="I714">
        <v>41</v>
      </c>
      <c r="J714">
        <v>9</v>
      </c>
      <c r="K714" t="s">
        <v>159</v>
      </c>
      <c r="M714" t="s">
        <v>743</v>
      </c>
      <c r="N714" t="s">
        <v>161</v>
      </c>
      <c r="O714" t="s">
        <v>2212</v>
      </c>
    </row>
    <row r="715" spans="1:15" hidden="1">
      <c r="A715" t="s">
        <v>2213</v>
      </c>
      <c r="B715">
        <v>200</v>
      </c>
      <c r="C715" t="s">
        <v>156</v>
      </c>
      <c r="D715" t="s">
        <v>188</v>
      </c>
      <c r="E715">
        <v>4066</v>
      </c>
      <c r="G715" t="s">
        <v>2214</v>
      </c>
      <c r="H715">
        <v>3</v>
      </c>
      <c r="J715">
        <v>10</v>
      </c>
      <c r="K715" t="s">
        <v>159</v>
      </c>
      <c r="M715" t="s">
        <v>2215</v>
      </c>
      <c r="N715" t="s">
        <v>161</v>
      </c>
    </row>
    <row r="716" spans="1:15">
      <c r="A716" t="s">
        <v>2216</v>
      </c>
      <c r="B716">
        <v>200</v>
      </c>
      <c r="C716" t="s">
        <v>156</v>
      </c>
      <c r="D716" t="s">
        <v>157</v>
      </c>
      <c r="E716">
        <v>10146</v>
      </c>
      <c r="F716" t="s">
        <v>2217</v>
      </c>
      <c r="H716">
        <v>3</v>
      </c>
      <c r="I716">
        <v>41</v>
      </c>
      <c r="J716">
        <v>9</v>
      </c>
      <c r="K716" t="s">
        <v>159</v>
      </c>
      <c r="M716" t="s">
        <v>2218</v>
      </c>
      <c r="N716" t="s">
        <v>161</v>
      </c>
      <c r="O716" t="s">
        <v>2219</v>
      </c>
    </row>
    <row r="717" spans="1:15" hidden="1">
      <c r="A717" t="s">
        <v>2220</v>
      </c>
      <c r="B717">
        <v>200</v>
      </c>
      <c r="C717" t="s">
        <v>156</v>
      </c>
      <c r="D717" t="s">
        <v>188</v>
      </c>
      <c r="E717">
        <v>11735</v>
      </c>
      <c r="G717" t="s">
        <v>368</v>
      </c>
      <c r="H717">
        <v>3</v>
      </c>
      <c r="J717">
        <v>10</v>
      </c>
      <c r="K717" t="s">
        <v>159</v>
      </c>
      <c r="M717" t="s">
        <v>2221</v>
      </c>
      <c r="N717" t="s">
        <v>161</v>
      </c>
    </row>
    <row r="718" spans="1:15">
      <c r="A718" t="s">
        <v>2222</v>
      </c>
      <c r="B718">
        <v>200</v>
      </c>
      <c r="C718" t="s">
        <v>156</v>
      </c>
      <c r="D718" t="s">
        <v>157</v>
      </c>
      <c r="E718">
        <v>9909</v>
      </c>
      <c r="F718" t="s">
        <v>2223</v>
      </c>
      <c r="H718">
        <v>3</v>
      </c>
      <c r="I718">
        <v>39</v>
      </c>
      <c r="J718">
        <v>9</v>
      </c>
      <c r="K718" t="s">
        <v>159</v>
      </c>
      <c r="M718" t="s">
        <v>2224</v>
      </c>
      <c r="N718" t="s">
        <v>161</v>
      </c>
      <c r="O718" t="s">
        <v>2225</v>
      </c>
    </row>
    <row r="719" spans="1:15" hidden="1">
      <c r="A719" t="s">
        <v>2226</v>
      </c>
      <c r="B719">
        <v>200</v>
      </c>
      <c r="C719" t="s">
        <v>156</v>
      </c>
      <c r="D719" t="s">
        <v>188</v>
      </c>
      <c r="E719">
        <v>3955</v>
      </c>
      <c r="G719" t="s">
        <v>1213</v>
      </c>
      <c r="H719">
        <v>3</v>
      </c>
      <c r="J719">
        <v>10</v>
      </c>
      <c r="K719" t="s">
        <v>159</v>
      </c>
      <c r="M719" t="s">
        <v>2227</v>
      </c>
      <c r="N719" t="s">
        <v>161</v>
      </c>
    </row>
    <row r="720" spans="1:15">
      <c r="A720" t="s">
        <v>2228</v>
      </c>
      <c r="B720">
        <v>200</v>
      </c>
      <c r="C720" t="s">
        <v>156</v>
      </c>
      <c r="D720" t="s">
        <v>157</v>
      </c>
      <c r="E720">
        <v>6741</v>
      </c>
      <c r="F720" t="s">
        <v>2229</v>
      </c>
      <c r="H720">
        <v>3</v>
      </c>
      <c r="I720">
        <v>33</v>
      </c>
      <c r="J720">
        <v>9</v>
      </c>
      <c r="K720" t="s">
        <v>159</v>
      </c>
      <c r="M720" t="s">
        <v>2230</v>
      </c>
      <c r="N720" t="s">
        <v>161</v>
      </c>
      <c r="O720" t="s">
        <v>2231</v>
      </c>
    </row>
    <row r="721" spans="1:15" hidden="1">
      <c r="A721" t="s">
        <v>2232</v>
      </c>
      <c r="B721">
        <v>200</v>
      </c>
      <c r="C721" t="s">
        <v>156</v>
      </c>
      <c r="D721" t="s">
        <v>188</v>
      </c>
      <c r="E721">
        <v>3546</v>
      </c>
      <c r="G721" t="s">
        <v>2233</v>
      </c>
      <c r="H721">
        <v>3</v>
      </c>
      <c r="J721">
        <v>10</v>
      </c>
      <c r="K721" t="s">
        <v>159</v>
      </c>
      <c r="M721" t="s">
        <v>798</v>
      </c>
      <c r="N721" t="s">
        <v>161</v>
      </c>
    </row>
    <row r="722" spans="1:15">
      <c r="A722" t="s">
        <v>2234</v>
      </c>
      <c r="B722">
        <v>200</v>
      </c>
      <c r="C722" t="s">
        <v>156</v>
      </c>
      <c r="D722" t="s">
        <v>157</v>
      </c>
      <c r="E722">
        <v>8118</v>
      </c>
      <c r="F722" t="s">
        <v>2235</v>
      </c>
      <c r="H722">
        <v>3</v>
      </c>
      <c r="I722">
        <v>37</v>
      </c>
      <c r="J722">
        <v>9</v>
      </c>
      <c r="K722" t="s">
        <v>159</v>
      </c>
      <c r="M722" t="s">
        <v>550</v>
      </c>
      <c r="N722" t="s">
        <v>161</v>
      </c>
      <c r="O722" t="s">
        <v>2236</v>
      </c>
    </row>
    <row r="723" spans="1:15" hidden="1">
      <c r="A723" t="s">
        <v>2237</v>
      </c>
      <c r="B723">
        <v>200</v>
      </c>
      <c r="C723" t="s">
        <v>156</v>
      </c>
      <c r="D723" t="s">
        <v>188</v>
      </c>
      <c r="E723">
        <v>3988</v>
      </c>
      <c r="G723" t="s">
        <v>2238</v>
      </c>
      <c r="H723">
        <v>3</v>
      </c>
      <c r="J723">
        <v>10</v>
      </c>
      <c r="K723" t="s">
        <v>159</v>
      </c>
      <c r="M723" t="s">
        <v>1781</v>
      </c>
      <c r="N723" t="s">
        <v>161</v>
      </c>
    </row>
    <row r="724" spans="1:15">
      <c r="A724" t="s">
        <v>2239</v>
      </c>
      <c r="B724">
        <v>200</v>
      </c>
      <c r="C724" t="s">
        <v>156</v>
      </c>
      <c r="D724" t="s">
        <v>157</v>
      </c>
      <c r="E724">
        <v>8600</v>
      </c>
      <c r="F724" t="s">
        <v>2240</v>
      </c>
      <c r="H724">
        <v>3</v>
      </c>
      <c r="I724">
        <v>39</v>
      </c>
      <c r="J724">
        <v>9</v>
      </c>
      <c r="K724" t="s">
        <v>159</v>
      </c>
      <c r="M724" t="s">
        <v>2241</v>
      </c>
      <c r="N724" t="s">
        <v>161</v>
      </c>
      <c r="O724" t="s">
        <v>2242</v>
      </c>
    </row>
    <row r="725" spans="1:15" hidden="1">
      <c r="A725" t="s">
        <v>2243</v>
      </c>
      <c r="B725">
        <v>200</v>
      </c>
      <c r="C725" t="s">
        <v>156</v>
      </c>
      <c r="D725" t="s">
        <v>188</v>
      </c>
      <c r="E725">
        <v>3061</v>
      </c>
      <c r="G725" t="s">
        <v>2244</v>
      </c>
      <c r="H725">
        <v>3</v>
      </c>
      <c r="J725">
        <v>10</v>
      </c>
      <c r="K725" t="s">
        <v>159</v>
      </c>
      <c r="M725" t="s">
        <v>1040</v>
      </c>
      <c r="N725" t="s">
        <v>161</v>
      </c>
    </row>
    <row r="726" spans="1:15">
      <c r="A726" t="s">
        <v>2245</v>
      </c>
      <c r="B726">
        <v>200</v>
      </c>
      <c r="C726" t="s">
        <v>156</v>
      </c>
      <c r="D726" t="s">
        <v>157</v>
      </c>
      <c r="E726">
        <v>6739</v>
      </c>
      <c r="F726" t="s">
        <v>2246</v>
      </c>
      <c r="H726">
        <v>3</v>
      </c>
      <c r="I726">
        <v>33</v>
      </c>
      <c r="J726">
        <v>9</v>
      </c>
      <c r="K726" t="s">
        <v>159</v>
      </c>
      <c r="M726" t="s">
        <v>2247</v>
      </c>
      <c r="N726" t="s">
        <v>161</v>
      </c>
      <c r="O726" t="s">
        <v>2248</v>
      </c>
    </row>
    <row r="727" spans="1:15" hidden="1">
      <c r="A727" t="s">
        <v>2249</v>
      </c>
      <c r="B727">
        <v>200</v>
      </c>
      <c r="C727" t="s">
        <v>156</v>
      </c>
      <c r="D727" t="s">
        <v>188</v>
      </c>
      <c r="E727">
        <v>7823</v>
      </c>
      <c r="G727" t="s">
        <v>2250</v>
      </c>
      <c r="H727">
        <v>3</v>
      </c>
      <c r="J727">
        <v>10</v>
      </c>
      <c r="K727" t="s">
        <v>159</v>
      </c>
      <c r="M727" t="s">
        <v>2251</v>
      </c>
      <c r="N727" t="s">
        <v>161</v>
      </c>
    </row>
    <row r="728" spans="1:15">
      <c r="A728" t="s">
        <v>2252</v>
      </c>
      <c r="B728">
        <v>200</v>
      </c>
      <c r="C728" t="s">
        <v>156</v>
      </c>
      <c r="D728" t="s">
        <v>157</v>
      </c>
      <c r="E728">
        <v>6658</v>
      </c>
      <c r="F728" t="s">
        <v>2253</v>
      </c>
      <c r="H728">
        <v>3</v>
      </c>
      <c r="I728">
        <v>33</v>
      </c>
      <c r="J728">
        <v>9</v>
      </c>
      <c r="K728" t="s">
        <v>159</v>
      </c>
      <c r="M728" t="s">
        <v>2254</v>
      </c>
      <c r="N728" t="s">
        <v>161</v>
      </c>
      <c r="O728" t="s">
        <v>2255</v>
      </c>
    </row>
    <row r="729" spans="1:15" hidden="1">
      <c r="A729" t="s">
        <v>2256</v>
      </c>
      <c r="B729">
        <v>200</v>
      </c>
      <c r="C729" t="s">
        <v>156</v>
      </c>
      <c r="D729" t="s">
        <v>188</v>
      </c>
      <c r="E729">
        <v>3264</v>
      </c>
      <c r="G729" t="s">
        <v>2257</v>
      </c>
      <c r="H729">
        <v>3</v>
      </c>
      <c r="J729">
        <v>10</v>
      </c>
      <c r="K729" t="s">
        <v>159</v>
      </c>
      <c r="M729" t="s">
        <v>2258</v>
      </c>
      <c r="N729" t="s">
        <v>161</v>
      </c>
    </row>
    <row r="730" spans="1:15">
      <c r="A730" t="s">
        <v>2259</v>
      </c>
      <c r="B730">
        <v>200</v>
      </c>
      <c r="C730" t="s">
        <v>156</v>
      </c>
      <c r="D730" t="s">
        <v>157</v>
      </c>
      <c r="E730">
        <v>7528</v>
      </c>
      <c r="F730" t="s">
        <v>2260</v>
      </c>
      <c r="H730">
        <v>3</v>
      </c>
      <c r="I730">
        <v>36</v>
      </c>
      <c r="J730">
        <v>9</v>
      </c>
      <c r="K730" t="s">
        <v>159</v>
      </c>
      <c r="M730" t="s">
        <v>2221</v>
      </c>
      <c r="N730" t="s">
        <v>161</v>
      </c>
      <c r="O730" t="s">
        <v>2261</v>
      </c>
    </row>
    <row r="731" spans="1:15" hidden="1">
      <c r="A731" t="s">
        <v>2262</v>
      </c>
      <c r="B731">
        <v>200</v>
      </c>
      <c r="C731" t="s">
        <v>156</v>
      </c>
      <c r="D731" t="s">
        <v>360</v>
      </c>
      <c r="E731">
        <v>17111</v>
      </c>
      <c r="G731" t="s">
        <v>1025</v>
      </c>
      <c r="H731">
        <v>3</v>
      </c>
      <c r="J731">
        <v>10</v>
      </c>
      <c r="K731" t="s">
        <v>159</v>
      </c>
      <c r="M731" t="s">
        <v>2263</v>
      </c>
      <c r="N731" t="s">
        <v>161</v>
      </c>
    </row>
    <row r="732" spans="1:15">
      <c r="A732" t="s">
        <v>2264</v>
      </c>
      <c r="B732">
        <v>200</v>
      </c>
      <c r="C732" t="s">
        <v>156</v>
      </c>
      <c r="D732" t="s">
        <v>157</v>
      </c>
      <c r="E732">
        <v>7731</v>
      </c>
      <c r="F732" t="s">
        <v>2265</v>
      </c>
      <c r="H732">
        <v>3</v>
      </c>
      <c r="I732">
        <v>35</v>
      </c>
      <c r="J732">
        <v>9</v>
      </c>
      <c r="K732" t="s">
        <v>159</v>
      </c>
      <c r="M732" t="s">
        <v>1015</v>
      </c>
      <c r="N732" t="s">
        <v>161</v>
      </c>
      <c r="O732" t="s">
        <v>2266</v>
      </c>
    </row>
    <row r="733" spans="1:15" hidden="1">
      <c r="A733" t="s">
        <v>2267</v>
      </c>
      <c r="B733">
        <v>200</v>
      </c>
      <c r="C733" t="s">
        <v>156</v>
      </c>
      <c r="D733" t="s">
        <v>188</v>
      </c>
      <c r="E733">
        <v>2733</v>
      </c>
      <c r="G733" t="s">
        <v>2268</v>
      </c>
      <c r="H733">
        <v>3</v>
      </c>
      <c r="J733">
        <v>10</v>
      </c>
      <c r="K733" t="s">
        <v>159</v>
      </c>
      <c r="M733" t="s">
        <v>2269</v>
      </c>
      <c r="N733" t="s">
        <v>161</v>
      </c>
    </row>
    <row r="734" spans="1:15">
      <c r="A734" t="s">
        <v>2270</v>
      </c>
      <c r="B734">
        <v>200</v>
      </c>
      <c r="C734" t="s">
        <v>156</v>
      </c>
      <c r="D734" t="s">
        <v>157</v>
      </c>
      <c r="E734">
        <v>7610</v>
      </c>
      <c r="F734" t="s">
        <v>2271</v>
      </c>
      <c r="H734">
        <v>3</v>
      </c>
      <c r="I734">
        <v>36</v>
      </c>
      <c r="J734">
        <v>9</v>
      </c>
      <c r="K734" t="s">
        <v>159</v>
      </c>
      <c r="M734" t="s">
        <v>2272</v>
      </c>
      <c r="N734" t="s">
        <v>161</v>
      </c>
      <c r="O734" t="s">
        <v>2273</v>
      </c>
    </row>
    <row r="735" spans="1:15" hidden="1">
      <c r="A735" t="s">
        <v>2274</v>
      </c>
      <c r="B735">
        <v>200</v>
      </c>
      <c r="C735" t="s">
        <v>156</v>
      </c>
      <c r="D735" t="s">
        <v>188</v>
      </c>
      <c r="E735">
        <v>13469</v>
      </c>
      <c r="G735" t="s">
        <v>2275</v>
      </c>
      <c r="H735">
        <v>3</v>
      </c>
      <c r="J735">
        <v>10</v>
      </c>
      <c r="K735" t="s">
        <v>159</v>
      </c>
      <c r="M735" t="s">
        <v>2276</v>
      </c>
      <c r="N735" t="s">
        <v>161</v>
      </c>
    </row>
    <row r="736" spans="1:15">
      <c r="A736" t="s">
        <v>2277</v>
      </c>
      <c r="B736">
        <v>200</v>
      </c>
      <c r="C736" t="s">
        <v>156</v>
      </c>
      <c r="D736" t="s">
        <v>157</v>
      </c>
      <c r="E736">
        <v>8787</v>
      </c>
      <c r="F736" t="s">
        <v>2278</v>
      </c>
      <c r="H736">
        <v>3</v>
      </c>
      <c r="I736">
        <v>39</v>
      </c>
      <c r="J736">
        <v>9</v>
      </c>
      <c r="K736" t="s">
        <v>159</v>
      </c>
      <c r="M736" t="s">
        <v>783</v>
      </c>
      <c r="N736" t="s">
        <v>161</v>
      </c>
      <c r="O736" t="s">
        <v>2279</v>
      </c>
    </row>
    <row r="737" spans="1:15" hidden="1">
      <c r="A737" t="s">
        <v>2280</v>
      </c>
      <c r="B737">
        <v>200</v>
      </c>
      <c r="C737" t="s">
        <v>156</v>
      </c>
      <c r="D737" t="s">
        <v>188</v>
      </c>
      <c r="E737">
        <v>3255</v>
      </c>
      <c r="G737" t="s">
        <v>420</v>
      </c>
      <c r="H737">
        <v>3</v>
      </c>
      <c r="J737">
        <v>10</v>
      </c>
      <c r="K737" t="s">
        <v>159</v>
      </c>
      <c r="M737" t="s">
        <v>2281</v>
      </c>
      <c r="N737" t="s">
        <v>161</v>
      </c>
    </row>
    <row r="738" spans="1:15">
      <c r="A738" t="s">
        <v>2282</v>
      </c>
      <c r="B738">
        <v>200</v>
      </c>
      <c r="C738" t="s">
        <v>156</v>
      </c>
      <c r="D738" t="s">
        <v>157</v>
      </c>
      <c r="E738">
        <v>8990</v>
      </c>
      <c r="F738" t="s">
        <v>2283</v>
      </c>
      <c r="H738">
        <v>3</v>
      </c>
      <c r="I738">
        <v>39</v>
      </c>
      <c r="J738">
        <v>9</v>
      </c>
      <c r="K738" t="s">
        <v>159</v>
      </c>
      <c r="M738" t="s">
        <v>870</v>
      </c>
      <c r="N738" t="s">
        <v>161</v>
      </c>
      <c r="O738" t="s">
        <v>2284</v>
      </c>
    </row>
    <row r="739" spans="1:15" hidden="1">
      <c r="A739" t="s">
        <v>2285</v>
      </c>
      <c r="B739">
        <v>200</v>
      </c>
      <c r="C739" t="s">
        <v>156</v>
      </c>
      <c r="D739" t="s">
        <v>188</v>
      </c>
      <c r="E739">
        <v>14868</v>
      </c>
      <c r="G739" t="s">
        <v>2286</v>
      </c>
      <c r="H739">
        <v>3</v>
      </c>
      <c r="J739">
        <v>10</v>
      </c>
      <c r="K739" t="s">
        <v>159</v>
      </c>
      <c r="M739" t="s">
        <v>2287</v>
      </c>
      <c r="N739" t="s">
        <v>161</v>
      </c>
    </row>
    <row r="740" spans="1:15">
      <c r="A740" t="s">
        <v>2288</v>
      </c>
      <c r="B740">
        <v>200</v>
      </c>
      <c r="C740" t="s">
        <v>156</v>
      </c>
      <c r="D740" t="s">
        <v>157</v>
      </c>
      <c r="E740">
        <v>7741</v>
      </c>
      <c r="F740" t="s">
        <v>2289</v>
      </c>
      <c r="H740">
        <v>3</v>
      </c>
      <c r="I740">
        <v>36</v>
      </c>
      <c r="J740">
        <v>9</v>
      </c>
      <c r="K740" t="s">
        <v>159</v>
      </c>
      <c r="M740" t="s">
        <v>2290</v>
      </c>
      <c r="N740" t="s">
        <v>161</v>
      </c>
      <c r="O740" t="s">
        <v>2291</v>
      </c>
    </row>
    <row r="741" spans="1:15" hidden="1">
      <c r="A741" t="s">
        <v>2292</v>
      </c>
      <c r="B741">
        <v>200</v>
      </c>
      <c r="C741" t="s">
        <v>156</v>
      </c>
      <c r="D741" t="s">
        <v>188</v>
      </c>
      <c r="E741">
        <v>11961</v>
      </c>
      <c r="G741" t="s">
        <v>2293</v>
      </c>
      <c r="H741">
        <v>3</v>
      </c>
      <c r="J741">
        <v>10</v>
      </c>
      <c r="K741" t="s">
        <v>159</v>
      </c>
      <c r="M741" t="s">
        <v>1089</v>
      </c>
      <c r="N741" t="s">
        <v>161</v>
      </c>
    </row>
    <row r="742" spans="1:15">
      <c r="A742" t="s">
        <v>2294</v>
      </c>
      <c r="B742">
        <v>200</v>
      </c>
      <c r="C742" t="s">
        <v>156</v>
      </c>
      <c r="D742" t="s">
        <v>157</v>
      </c>
      <c r="E742">
        <v>7706</v>
      </c>
      <c r="F742" t="s">
        <v>507</v>
      </c>
      <c r="H742">
        <v>4</v>
      </c>
      <c r="I742">
        <v>33</v>
      </c>
      <c r="J742">
        <v>1</v>
      </c>
      <c r="K742" t="s">
        <v>159</v>
      </c>
      <c r="M742" t="s">
        <v>1000</v>
      </c>
      <c r="N742" t="s">
        <v>161</v>
      </c>
      <c r="O742" t="s">
        <v>509</v>
      </c>
    </row>
    <row r="743" spans="1:15" hidden="1">
      <c r="A743" t="s">
        <v>2295</v>
      </c>
      <c r="B743">
        <v>200</v>
      </c>
      <c r="C743" t="s">
        <v>156</v>
      </c>
      <c r="D743" t="s">
        <v>680</v>
      </c>
      <c r="E743">
        <v>6160210</v>
      </c>
      <c r="F743" t="s">
        <v>1455</v>
      </c>
      <c r="H743">
        <v>4</v>
      </c>
      <c r="J743">
        <v>1</v>
      </c>
      <c r="K743" t="s">
        <v>159</v>
      </c>
      <c r="M743" t="s">
        <v>1339</v>
      </c>
      <c r="N743" t="s">
        <v>161</v>
      </c>
    </row>
    <row r="744" spans="1:15" hidden="1">
      <c r="A744" t="s">
        <v>2296</v>
      </c>
      <c r="B744">
        <v>200</v>
      </c>
      <c r="C744" t="s">
        <v>156</v>
      </c>
      <c r="D744" t="s">
        <v>680</v>
      </c>
      <c r="E744">
        <v>8551923</v>
      </c>
      <c r="F744" t="s">
        <v>1852</v>
      </c>
      <c r="H744">
        <v>3</v>
      </c>
      <c r="J744">
        <v>1</v>
      </c>
      <c r="K744" t="s">
        <v>159</v>
      </c>
      <c r="M744" t="s">
        <v>2297</v>
      </c>
      <c r="N744" t="s">
        <v>161</v>
      </c>
    </row>
    <row r="745" spans="1:15">
      <c r="A745" t="s">
        <v>2298</v>
      </c>
      <c r="B745">
        <v>200</v>
      </c>
      <c r="C745" t="s">
        <v>156</v>
      </c>
      <c r="D745" t="s">
        <v>157</v>
      </c>
      <c r="E745">
        <v>7675</v>
      </c>
      <c r="F745" t="s">
        <v>632</v>
      </c>
      <c r="H745">
        <v>4</v>
      </c>
      <c r="I745">
        <v>33</v>
      </c>
      <c r="J745">
        <v>3</v>
      </c>
      <c r="K745" t="s">
        <v>159</v>
      </c>
      <c r="M745" t="s">
        <v>426</v>
      </c>
      <c r="N745" t="s">
        <v>161</v>
      </c>
      <c r="O745" t="s">
        <v>634</v>
      </c>
    </row>
    <row r="746" spans="1:15">
      <c r="A746" t="s">
        <v>2299</v>
      </c>
      <c r="B746">
        <v>200</v>
      </c>
      <c r="C746" t="s">
        <v>156</v>
      </c>
      <c r="D746" t="s">
        <v>157</v>
      </c>
      <c r="E746">
        <v>7675</v>
      </c>
      <c r="F746" t="s">
        <v>632</v>
      </c>
      <c r="H746">
        <v>4</v>
      </c>
      <c r="I746">
        <v>33</v>
      </c>
      <c r="J746">
        <v>2</v>
      </c>
      <c r="K746" t="s">
        <v>159</v>
      </c>
      <c r="M746" t="s">
        <v>867</v>
      </c>
      <c r="N746" t="s">
        <v>161</v>
      </c>
      <c r="O746" t="s">
        <v>634</v>
      </c>
    </row>
    <row r="747" spans="1:15" hidden="1">
      <c r="A747" t="s">
        <v>2300</v>
      </c>
      <c r="B747">
        <v>200</v>
      </c>
      <c r="C747" t="s">
        <v>156</v>
      </c>
      <c r="D747" t="s">
        <v>680</v>
      </c>
      <c r="E747">
        <v>2312118</v>
      </c>
      <c r="F747" t="s">
        <v>914</v>
      </c>
      <c r="H747">
        <v>4</v>
      </c>
      <c r="J747">
        <v>1</v>
      </c>
      <c r="K747" t="s">
        <v>159</v>
      </c>
      <c r="M747" t="s">
        <v>2301</v>
      </c>
      <c r="N747" t="s">
        <v>161</v>
      </c>
    </row>
    <row r="748" spans="1:15" hidden="1">
      <c r="A748" t="s">
        <v>2302</v>
      </c>
      <c r="B748">
        <v>200</v>
      </c>
      <c r="C748" t="s">
        <v>156</v>
      </c>
      <c r="D748" t="s">
        <v>680</v>
      </c>
      <c r="E748">
        <v>4808704</v>
      </c>
      <c r="F748" t="s">
        <v>903</v>
      </c>
      <c r="H748">
        <v>4</v>
      </c>
      <c r="J748">
        <v>1</v>
      </c>
      <c r="K748" t="s">
        <v>159</v>
      </c>
      <c r="M748" t="s">
        <v>2303</v>
      </c>
      <c r="N748" t="s">
        <v>161</v>
      </c>
    </row>
    <row r="749" spans="1:15">
      <c r="A749" t="s">
        <v>2304</v>
      </c>
      <c r="B749">
        <v>200</v>
      </c>
      <c r="C749" t="s">
        <v>156</v>
      </c>
      <c r="D749" t="s">
        <v>157</v>
      </c>
      <c r="E749">
        <v>20386</v>
      </c>
      <c r="F749" t="s">
        <v>2305</v>
      </c>
      <c r="H749">
        <v>4</v>
      </c>
      <c r="I749">
        <v>96</v>
      </c>
      <c r="J749">
        <v>2</v>
      </c>
      <c r="K749" t="s">
        <v>159</v>
      </c>
      <c r="M749" t="s">
        <v>1844</v>
      </c>
      <c r="N749" t="s">
        <v>161</v>
      </c>
      <c r="O749" t="s">
        <v>2306</v>
      </c>
    </row>
    <row r="750" spans="1:15">
      <c r="A750" t="s">
        <v>2307</v>
      </c>
      <c r="B750">
        <v>200</v>
      </c>
      <c r="C750" t="s">
        <v>156</v>
      </c>
      <c r="D750" t="s">
        <v>157</v>
      </c>
      <c r="E750">
        <v>20386</v>
      </c>
      <c r="F750" t="s">
        <v>2305</v>
      </c>
      <c r="H750">
        <v>4</v>
      </c>
      <c r="I750">
        <v>96</v>
      </c>
      <c r="J750">
        <v>1</v>
      </c>
      <c r="K750" t="s">
        <v>159</v>
      </c>
      <c r="M750" t="s">
        <v>2016</v>
      </c>
      <c r="N750" t="s">
        <v>161</v>
      </c>
      <c r="O750" t="s">
        <v>2306</v>
      </c>
    </row>
    <row r="751" spans="1:15" hidden="1">
      <c r="A751" t="s">
        <v>2308</v>
      </c>
      <c r="B751">
        <v>200</v>
      </c>
      <c r="C751" t="s">
        <v>156</v>
      </c>
      <c r="D751" t="s">
        <v>680</v>
      </c>
      <c r="E751">
        <v>510684</v>
      </c>
      <c r="F751" t="s">
        <v>2309</v>
      </c>
      <c r="H751">
        <v>4</v>
      </c>
      <c r="J751">
        <v>1</v>
      </c>
      <c r="K751" t="s">
        <v>159</v>
      </c>
      <c r="M751" t="s">
        <v>2310</v>
      </c>
      <c r="N751" t="s">
        <v>161</v>
      </c>
    </row>
    <row r="752" spans="1:15">
      <c r="A752" t="s">
        <v>2311</v>
      </c>
      <c r="B752">
        <v>200</v>
      </c>
      <c r="C752" t="s">
        <v>156</v>
      </c>
      <c r="D752" t="s">
        <v>157</v>
      </c>
      <c r="E752">
        <v>20306</v>
      </c>
      <c r="F752" t="s">
        <v>483</v>
      </c>
      <c r="H752">
        <v>4</v>
      </c>
      <c r="I752">
        <v>96</v>
      </c>
      <c r="J752">
        <v>21</v>
      </c>
      <c r="K752" t="s">
        <v>159</v>
      </c>
      <c r="M752" t="s">
        <v>2312</v>
      </c>
      <c r="N752" t="s">
        <v>161</v>
      </c>
      <c r="O752" t="s">
        <v>485</v>
      </c>
    </row>
    <row r="753" spans="1:15">
      <c r="A753" t="s">
        <v>2313</v>
      </c>
      <c r="B753">
        <v>200</v>
      </c>
      <c r="C753" t="s">
        <v>156</v>
      </c>
      <c r="D753" t="s">
        <v>157</v>
      </c>
      <c r="E753">
        <v>20306</v>
      </c>
      <c r="F753" t="s">
        <v>483</v>
      </c>
      <c r="H753">
        <v>4</v>
      </c>
      <c r="I753">
        <v>96</v>
      </c>
      <c r="J753">
        <v>16</v>
      </c>
      <c r="K753" t="s">
        <v>159</v>
      </c>
      <c r="M753" t="s">
        <v>2314</v>
      </c>
      <c r="N753" t="s">
        <v>161</v>
      </c>
      <c r="O753" t="s">
        <v>485</v>
      </c>
    </row>
    <row r="754" spans="1:15" hidden="1">
      <c r="A754" t="s">
        <v>2315</v>
      </c>
      <c r="B754">
        <v>200</v>
      </c>
      <c r="C754" t="s">
        <v>156</v>
      </c>
      <c r="D754" t="s">
        <v>680</v>
      </c>
      <c r="E754">
        <v>1311463</v>
      </c>
      <c r="F754" t="s">
        <v>2316</v>
      </c>
      <c r="H754">
        <v>4</v>
      </c>
      <c r="J754">
        <v>1</v>
      </c>
      <c r="K754" t="s">
        <v>159</v>
      </c>
      <c r="M754" t="s">
        <v>2317</v>
      </c>
      <c r="N754" t="s">
        <v>161</v>
      </c>
    </row>
    <row r="755" spans="1:15">
      <c r="A755" t="s">
        <v>2318</v>
      </c>
      <c r="B755">
        <v>200</v>
      </c>
      <c r="C755" t="s">
        <v>156</v>
      </c>
      <c r="D755" t="s">
        <v>157</v>
      </c>
      <c r="E755">
        <v>20306</v>
      </c>
      <c r="F755" t="s">
        <v>483</v>
      </c>
      <c r="H755">
        <v>4</v>
      </c>
      <c r="I755">
        <v>96</v>
      </c>
      <c r="J755">
        <v>5</v>
      </c>
      <c r="K755" t="s">
        <v>159</v>
      </c>
      <c r="M755" t="s">
        <v>2303</v>
      </c>
      <c r="N755" t="s">
        <v>161</v>
      </c>
      <c r="O755" t="s">
        <v>485</v>
      </c>
    </row>
    <row r="756" spans="1:15" hidden="1">
      <c r="A756" t="s">
        <v>2319</v>
      </c>
      <c r="B756">
        <v>200</v>
      </c>
      <c r="C756" t="s">
        <v>156</v>
      </c>
      <c r="D756" t="s">
        <v>680</v>
      </c>
      <c r="E756">
        <v>667741</v>
      </c>
      <c r="F756" t="s">
        <v>2320</v>
      </c>
      <c r="H756">
        <v>4</v>
      </c>
      <c r="J756">
        <v>1</v>
      </c>
      <c r="K756" t="s">
        <v>159</v>
      </c>
      <c r="M756" t="s">
        <v>2321</v>
      </c>
      <c r="N756" t="s">
        <v>161</v>
      </c>
    </row>
    <row r="757" spans="1:15" hidden="1">
      <c r="A757" t="s">
        <v>2322</v>
      </c>
      <c r="B757">
        <v>200</v>
      </c>
      <c r="C757" t="s">
        <v>156</v>
      </c>
      <c r="D757" t="s">
        <v>680</v>
      </c>
      <c r="E757">
        <v>122913</v>
      </c>
      <c r="F757" t="s">
        <v>2323</v>
      </c>
      <c r="H757">
        <v>4</v>
      </c>
      <c r="J757">
        <v>1</v>
      </c>
      <c r="K757" t="s">
        <v>159</v>
      </c>
      <c r="M757" t="s">
        <v>2324</v>
      </c>
      <c r="N757" t="s">
        <v>161</v>
      </c>
    </row>
    <row r="758" spans="1:15" hidden="1">
      <c r="A758" t="s">
        <v>2325</v>
      </c>
      <c r="B758">
        <v>200</v>
      </c>
      <c r="C758" t="s">
        <v>156</v>
      </c>
      <c r="D758" t="s">
        <v>680</v>
      </c>
      <c r="E758">
        <v>776454</v>
      </c>
      <c r="F758" t="s">
        <v>2326</v>
      </c>
      <c r="H758">
        <v>4</v>
      </c>
      <c r="J758">
        <v>1</v>
      </c>
      <c r="K758" t="s">
        <v>159</v>
      </c>
      <c r="M758" t="s">
        <v>1269</v>
      </c>
      <c r="N758" t="s">
        <v>161</v>
      </c>
    </row>
    <row r="759" spans="1:15" hidden="1">
      <c r="A759" t="s">
        <v>2327</v>
      </c>
      <c r="B759">
        <v>200</v>
      </c>
      <c r="C759" t="s">
        <v>156</v>
      </c>
      <c r="D759" t="s">
        <v>680</v>
      </c>
      <c r="E759">
        <v>538819</v>
      </c>
      <c r="F759" t="s">
        <v>2328</v>
      </c>
      <c r="H759">
        <v>4</v>
      </c>
      <c r="J759">
        <v>1</v>
      </c>
      <c r="K759" t="s">
        <v>159</v>
      </c>
      <c r="M759" t="s">
        <v>1476</v>
      </c>
      <c r="N759" t="s">
        <v>161</v>
      </c>
    </row>
    <row r="760" spans="1:15" hidden="1">
      <c r="A760" t="s">
        <v>2329</v>
      </c>
      <c r="B760">
        <v>200</v>
      </c>
      <c r="C760" t="s">
        <v>156</v>
      </c>
      <c r="D760" t="s">
        <v>680</v>
      </c>
      <c r="E760">
        <v>384508</v>
      </c>
      <c r="F760" t="s">
        <v>2330</v>
      </c>
      <c r="H760">
        <v>4</v>
      </c>
      <c r="J760">
        <v>1</v>
      </c>
      <c r="K760" t="s">
        <v>159</v>
      </c>
      <c r="M760" t="s">
        <v>534</v>
      </c>
      <c r="N760" t="s">
        <v>161</v>
      </c>
    </row>
    <row r="761" spans="1:15" hidden="1">
      <c r="A761" t="s">
        <v>2331</v>
      </c>
      <c r="B761">
        <v>200</v>
      </c>
      <c r="C761" t="s">
        <v>156</v>
      </c>
      <c r="D761" t="s">
        <v>680</v>
      </c>
      <c r="E761">
        <v>414582</v>
      </c>
      <c r="F761" t="s">
        <v>2332</v>
      </c>
      <c r="H761">
        <v>4</v>
      </c>
      <c r="J761">
        <v>1</v>
      </c>
      <c r="K761" t="s">
        <v>159</v>
      </c>
      <c r="M761" t="s">
        <v>2333</v>
      </c>
      <c r="N761" t="s">
        <v>161</v>
      </c>
    </row>
    <row r="762" spans="1:15" hidden="1">
      <c r="A762" t="s">
        <v>2334</v>
      </c>
      <c r="B762">
        <v>200</v>
      </c>
      <c r="C762" t="s">
        <v>156</v>
      </c>
      <c r="D762" t="s">
        <v>680</v>
      </c>
      <c r="E762">
        <v>69979</v>
      </c>
      <c r="F762" t="s">
        <v>2335</v>
      </c>
      <c r="H762">
        <v>4</v>
      </c>
      <c r="J762">
        <v>1</v>
      </c>
      <c r="K762" t="s">
        <v>159</v>
      </c>
      <c r="M762" t="s">
        <v>2336</v>
      </c>
      <c r="N762" t="s">
        <v>161</v>
      </c>
    </row>
    <row r="763" spans="1:15" hidden="1">
      <c r="A763" t="s">
        <v>2337</v>
      </c>
      <c r="B763">
        <v>200</v>
      </c>
      <c r="C763" t="s">
        <v>156</v>
      </c>
      <c r="D763" t="s">
        <v>680</v>
      </c>
      <c r="E763">
        <v>2489033</v>
      </c>
      <c r="F763" t="s">
        <v>914</v>
      </c>
      <c r="H763">
        <v>4</v>
      </c>
      <c r="J763">
        <v>1</v>
      </c>
      <c r="K763" t="s">
        <v>159</v>
      </c>
      <c r="M763" t="s">
        <v>2338</v>
      </c>
      <c r="N763" t="s">
        <v>161</v>
      </c>
    </row>
    <row r="764" spans="1:15" hidden="1">
      <c r="A764" t="s">
        <v>2339</v>
      </c>
      <c r="B764">
        <v>200</v>
      </c>
      <c r="C764" t="s">
        <v>156</v>
      </c>
      <c r="D764" t="s">
        <v>680</v>
      </c>
      <c r="E764">
        <v>2490561</v>
      </c>
      <c r="F764" t="s">
        <v>690</v>
      </c>
      <c r="H764">
        <v>4</v>
      </c>
      <c r="J764">
        <v>1</v>
      </c>
      <c r="K764" t="s">
        <v>159</v>
      </c>
      <c r="M764" t="s">
        <v>1398</v>
      </c>
      <c r="N764" t="s">
        <v>161</v>
      </c>
    </row>
    <row r="765" spans="1:15" hidden="1">
      <c r="A765" t="s">
        <v>2340</v>
      </c>
      <c r="B765">
        <v>200</v>
      </c>
      <c r="C765" t="s">
        <v>156</v>
      </c>
      <c r="D765" t="s">
        <v>680</v>
      </c>
      <c r="E765">
        <v>7481630</v>
      </c>
      <c r="F765" t="s">
        <v>2341</v>
      </c>
      <c r="H765">
        <v>4</v>
      </c>
      <c r="J765">
        <v>1</v>
      </c>
      <c r="K765" t="s">
        <v>159</v>
      </c>
      <c r="M765" t="s">
        <v>2342</v>
      </c>
      <c r="N765" t="s">
        <v>161</v>
      </c>
    </row>
    <row r="766" spans="1:15" hidden="1">
      <c r="A766" t="s">
        <v>2343</v>
      </c>
      <c r="B766">
        <v>200</v>
      </c>
      <c r="C766" t="s">
        <v>156</v>
      </c>
      <c r="D766" t="s">
        <v>680</v>
      </c>
      <c r="E766">
        <v>6116177</v>
      </c>
      <c r="F766" t="s">
        <v>2344</v>
      </c>
      <c r="H766">
        <v>4</v>
      </c>
      <c r="J766">
        <v>1</v>
      </c>
      <c r="K766" t="s">
        <v>159</v>
      </c>
      <c r="M766" t="s">
        <v>798</v>
      </c>
      <c r="N766" t="s">
        <v>161</v>
      </c>
    </row>
    <row r="767" spans="1:15" hidden="1">
      <c r="A767" t="s">
        <v>2345</v>
      </c>
      <c r="B767">
        <v>200</v>
      </c>
      <c r="C767" t="s">
        <v>156</v>
      </c>
      <c r="D767" t="s">
        <v>680</v>
      </c>
      <c r="E767">
        <v>1653820</v>
      </c>
      <c r="F767" t="s">
        <v>2346</v>
      </c>
      <c r="H767">
        <v>4</v>
      </c>
      <c r="J767">
        <v>1</v>
      </c>
      <c r="K767" t="s">
        <v>159</v>
      </c>
      <c r="M767" t="s">
        <v>986</v>
      </c>
      <c r="N767" t="s">
        <v>161</v>
      </c>
    </row>
    <row r="768" spans="1:15" hidden="1">
      <c r="A768" t="s">
        <v>2347</v>
      </c>
      <c r="B768">
        <v>200</v>
      </c>
      <c r="C768" t="s">
        <v>156</v>
      </c>
      <c r="D768" t="s">
        <v>680</v>
      </c>
      <c r="E768">
        <v>381510</v>
      </c>
      <c r="F768" t="s">
        <v>2348</v>
      </c>
      <c r="H768">
        <v>4</v>
      </c>
      <c r="J768">
        <v>1</v>
      </c>
      <c r="K768" t="s">
        <v>159</v>
      </c>
      <c r="M768" t="s">
        <v>465</v>
      </c>
      <c r="N768" t="s">
        <v>161</v>
      </c>
    </row>
    <row r="769" spans="1:15" hidden="1">
      <c r="A769" t="s">
        <v>2349</v>
      </c>
      <c r="B769">
        <v>200</v>
      </c>
      <c r="C769" t="s">
        <v>156</v>
      </c>
      <c r="D769" t="s">
        <v>680</v>
      </c>
      <c r="E769">
        <v>388103</v>
      </c>
      <c r="F769" t="s">
        <v>2350</v>
      </c>
      <c r="H769">
        <v>4</v>
      </c>
      <c r="J769">
        <v>1</v>
      </c>
      <c r="K769" t="s">
        <v>159</v>
      </c>
      <c r="M769" t="s">
        <v>2351</v>
      </c>
      <c r="N769" t="s">
        <v>161</v>
      </c>
    </row>
    <row r="770" spans="1:15" hidden="1">
      <c r="A770" t="s">
        <v>2352</v>
      </c>
      <c r="B770">
        <v>200</v>
      </c>
      <c r="C770" t="s">
        <v>156</v>
      </c>
      <c r="D770" t="s">
        <v>680</v>
      </c>
      <c r="E770">
        <v>2455863</v>
      </c>
      <c r="F770" t="s">
        <v>2353</v>
      </c>
      <c r="H770">
        <v>4</v>
      </c>
      <c r="J770">
        <v>1</v>
      </c>
      <c r="K770" t="s">
        <v>159</v>
      </c>
      <c r="M770" t="s">
        <v>2354</v>
      </c>
      <c r="N770" t="s">
        <v>161</v>
      </c>
    </row>
    <row r="771" spans="1:15" hidden="1">
      <c r="A771" t="s">
        <v>2355</v>
      </c>
      <c r="B771">
        <v>200</v>
      </c>
      <c r="C771" t="s">
        <v>156</v>
      </c>
      <c r="D771" t="s">
        <v>680</v>
      </c>
      <c r="E771">
        <v>7719760</v>
      </c>
      <c r="F771" t="s">
        <v>2356</v>
      </c>
      <c r="H771">
        <v>4</v>
      </c>
      <c r="J771">
        <v>1</v>
      </c>
      <c r="K771" t="s">
        <v>159</v>
      </c>
      <c r="M771" t="s">
        <v>1502</v>
      </c>
      <c r="N771" t="s">
        <v>161</v>
      </c>
    </row>
    <row r="772" spans="1:15" hidden="1">
      <c r="A772" t="s">
        <v>2357</v>
      </c>
      <c r="B772">
        <v>200</v>
      </c>
      <c r="C772" t="s">
        <v>156</v>
      </c>
      <c r="D772" t="s">
        <v>680</v>
      </c>
      <c r="E772">
        <v>1054467</v>
      </c>
      <c r="F772" t="s">
        <v>2358</v>
      </c>
      <c r="H772">
        <v>4</v>
      </c>
      <c r="J772">
        <v>1</v>
      </c>
      <c r="K772" t="s">
        <v>159</v>
      </c>
      <c r="M772" t="s">
        <v>2359</v>
      </c>
      <c r="N772" t="s">
        <v>161</v>
      </c>
    </row>
    <row r="773" spans="1:15" hidden="1">
      <c r="A773" t="s">
        <v>2360</v>
      </c>
      <c r="B773">
        <v>200</v>
      </c>
      <c r="C773" t="s">
        <v>156</v>
      </c>
      <c r="D773" t="s">
        <v>680</v>
      </c>
      <c r="E773">
        <v>64333</v>
      </c>
      <c r="F773" t="s">
        <v>2361</v>
      </c>
      <c r="H773">
        <v>4</v>
      </c>
      <c r="J773">
        <v>1</v>
      </c>
      <c r="K773" t="s">
        <v>159</v>
      </c>
      <c r="M773" t="s">
        <v>2362</v>
      </c>
      <c r="N773" t="s">
        <v>161</v>
      </c>
    </row>
    <row r="774" spans="1:15" hidden="1">
      <c r="A774" t="s">
        <v>2363</v>
      </c>
      <c r="B774">
        <v>200</v>
      </c>
      <c r="C774" t="s">
        <v>156</v>
      </c>
      <c r="D774" t="s">
        <v>680</v>
      </c>
      <c r="E774">
        <v>6160210</v>
      </c>
      <c r="F774" t="s">
        <v>914</v>
      </c>
      <c r="H774">
        <v>4</v>
      </c>
      <c r="J774">
        <v>1</v>
      </c>
      <c r="K774" t="s">
        <v>159</v>
      </c>
      <c r="M774" t="s">
        <v>2088</v>
      </c>
      <c r="N774" t="s">
        <v>161</v>
      </c>
    </row>
    <row r="775" spans="1:15">
      <c r="A775" t="s">
        <v>2364</v>
      </c>
      <c r="B775">
        <v>200</v>
      </c>
      <c r="C775" t="s">
        <v>156</v>
      </c>
      <c r="D775" t="s">
        <v>157</v>
      </c>
      <c r="E775">
        <v>20446</v>
      </c>
      <c r="F775" t="s">
        <v>2365</v>
      </c>
      <c r="H775">
        <v>4</v>
      </c>
      <c r="I775">
        <v>96</v>
      </c>
      <c r="J775">
        <v>1</v>
      </c>
      <c r="K775" t="s">
        <v>159</v>
      </c>
      <c r="M775" t="s">
        <v>2366</v>
      </c>
      <c r="N775" t="s">
        <v>161</v>
      </c>
      <c r="O775" t="s">
        <v>2367</v>
      </c>
    </row>
    <row r="776" spans="1:15">
      <c r="A776" t="s">
        <v>2368</v>
      </c>
      <c r="B776">
        <v>200</v>
      </c>
      <c r="C776" t="s">
        <v>156</v>
      </c>
      <c r="D776" t="s">
        <v>157</v>
      </c>
      <c r="E776">
        <v>20446</v>
      </c>
      <c r="F776" t="s">
        <v>2365</v>
      </c>
      <c r="H776">
        <v>4</v>
      </c>
      <c r="I776">
        <v>96</v>
      </c>
      <c r="J776">
        <v>1</v>
      </c>
      <c r="K776" t="s">
        <v>159</v>
      </c>
      <c r="M776" t="s">
        <v>1726</v>
      </c>
      <c r="N776" t="s">
        <v>161</v>
      </c>
      <c r="O776" t="s">
        <v>2367</v>
      </c>
    </row>
    <row r="777" spans="1:15" hidden="1">
      <c r="A777" t="s">
        <v>2369</v>
      </c>
      <c r="B777">
        <v>200</v>
      </c>
      <c r="C777" t="s">
        <v>156</v>
      </c>
      <c r="D777" t="s">
        <v>680</v>
      </c>
      <c r="E777">
        <v>127603</v>
      </c>
      <c r="F777" t="s">
        <v>2370</v>
      </c>
      <c r="H777">
        <v>4</v>
      </c>
      <c r="J777">
        <v>1</v>
      </c>
      <c r="K777" t="s">
        <v>159</v>
      </c>
      <c r="M777" t="s">
        <v>2371</v>
      </c>
      <c r="N777" t="s">
        <v>161</v>
      </c>
    </row>
    <row r="778" spans="1:15" hidden="1">
      <c r="A778" t="s">
        <v>2372</v>
      </c>
      <c r="B778">
        <v>200</v>
      </c>
      <c r="C778" t="s">
        <v>156</v>
      </c>
      <c r="D778" t="s">
        <v>680</v>
      </c>
      <c r="E778">
        <v>515545</v>
      </c>
      <c r="F778" t="s">
        <v>2373</v>
      </c>
      <c r="H778">
        <v>4</v>
      </c>
      <c r="J778">
        <v>1</v>
      </c>
      <c r="K778" t="s">
        <v>159</v>
      </c>
      <c r="M778" t="s">
        <v>2374</v>
      </c>
      <c r="N778" t="s">
        <v>161</v>
      </c>
    </row>
    <row r="779" spans="1:15">
      <c r="A779" t="s">
        <v>2375</v>
      </c>
      <c r="B779">
        <v>200</v>
      </c>
      <c r="C779" t="s">
        <v>156</v>
      </c>
      <c r="D779" t="s">
        <v>157</v>
      </c>
      <c r="E779">
        <v>20386</v>
      </c>
      <c r="F779" t="s">
        <v>2305</v>
      </c>
      <c r="H779">
        <v>4</v>
      </c>
      <c r="I779">
        <v>96</v>
      </c>
      <c r="J779">
        <v>1</v>
      </c>
      <c r="K779" t="s">
        <v>159</v>
      </c>
      <c r="M779" t="s">
        <v>2376</v>
      </c>
      <c r="N779" t="s">
        <v>161</v>
      </c>
      <c r="O779" t="s">
        <v>2306</v>
      </c>
    </row>
    <row r="780" spans="1:15" hidden="1">
      <c r="A780" t="s">
        <v>2377</v>
      </c>
      <c r="B780">
        <v>200</v>
      </c>
      <c r="C780" t="s">
        <v>156</v>
      </c>
      <c r="D780" t="s">
        <v>680</v>
      </c>
      <c r="E780">
        <v>272978</v>
      </c>
      <c r="F780" t="s">
        <v>2378</v>
      </c>
      <c r="H780">
        <v>4</v>
      </c>
      <c r="J780">
        <v>1</v>
      </c>
      <c r="K780" t="s">
        <v>159</v>
      </c>
      <c r="M780" t="s">
        <v>2379</v>
      </c>
      <c r="N780" t="s">
        <v>161</v>
      </c>
    </row>
    <row r="781" spans="1:15" hidden="1">
      <c r="A781" t="s">
        <v>2380</v>
      </c>
      <c r="B781">
        <v>200</v>
      </c>
      <c r="C781" t="s">
        <v>156</v>
      </c>
      <c r="D781" t="s">
        <v>680</v>
      </c>
      <c r="E781">
        <v>392761</v>
      </c>
      <c r="F781" t="s">
        <v>2381</v>
      </c>
      <c r="H781">
        <v>4</v>
      </c>
      <c r="J781">
        <v>1</v>
      </c>
      <c r="K781" t="s">
        <v>159</v>
      </c>
      <c r="M781" t="s">
        <v>2004</v>
      </c>
      <c r="N781" t="s">
        <v>161</v>
      </c>
    </row>
    <row r="782" spans="1:15">
      <c r="A782" t="s">
        <v>2382</v>
      </c>
      <c r="B782">
        <v>200</v>
      </c>
      <c r="C782" t="s">
        <v>156</v>
      </c>
      <c r="D782" t="s">
        <v>157</v>
      </c>
      <c r="E782">
        <v>7675</v>
      </c>
      <c r="F782" t="s">
        <v>632</v>
      </c>
      <c r="H782">
        <v>4</v>
      </c>
      <c r="I782">
        <v>33</v>
      </c>
      <c r="J782">
        <v>1</v>
      </c>
      <c r="K782" t="s">
        <v>159</v>
      </c>
      <c r="M782" t="s">
        <v>2383</v>
      </c>
      <c r="N782" t="s">
        <v>161</v>
      </c>
      <c r="O782" t="s">
        <v>634</v>
      </c>
    </row>
    <row r="783" spans="1:15" hidden="1">
      <c r="A783" t="s">
        <v>2384</v>
      </c>
      <c r="B783">
        <v>200</v>
      </c>
      <c r="C783" t="s">
        <v>156</v>
      </c>
      <c r="D783" t="s">
        <v>680</v>
      </c>
      <c r="E783">
        <v>48330904</v>
      </c>
      <c r="F783" t="s">
        <v>2385</v>
      </c>
      <c r="H783">
        <v>4</v>
      </c>
      <c r="J783">
        <v>1</v>
      </c>
      <c r="K783" t="s">
        <v>159</v>
      </c>
      <c r="M783" t="s">
        <v>1122</v>
      </c>
      <c r="N783" t="s">
        <v>161</v>
      </c>
    </row>
    <row r="784" spans="1:15" hidden="1">
      <c r="A784" t="s">
        <v>2386</v>
      </c>
      <c r="B784">
        <v>200</v>
      </c>
      <c r="C784" t="s">
        <v>156</v>
      </c>
      <c r="D784" t="s">
        <v>680</v>
      </c>
      <c r="E784">
        <v>70605807</v>
      </c>
      <c r="F784" t="s">
        <v>2387</v>
      </c>
      <c r="H784">
        <v>4</v>
      </c>
      <c r="J784">
        <v>1</v>
      </c>
      <c r="K784" t="s">
        <v>159</v>
      </c>
      <c r="M784" t="s">
        <v>2388</v>
      </c>
      <c r="N784" t="s">
        <v>161</v>
      </c>
    </row>
    <row r="785" spans="1:14" hidden="1">
      <c r="A785" t="s">
        <v>2389</v>
      </c>
      <c r="B785">
        <v>200</v>
      </c>
      <c r="C785" t="s">
        <v>156</v>
      </c>
      <c r="D785" t="s">
        <v>680</v>
      </c>
      <c r="E785">
        <v>560522</v>
      </c>
      <c r="F785" t="s">
        <v>2390</v>
      </c>
      <c r="H785">
        <v>4</v>
      </c>
      <c r="J785">
        <v>1</v>
      </c>
      <c r="K785" t="s">
        <v>159</v>
      </c>
      <c r="M785" t="s">
        <v>2391</v>
      </c>
      <c r="N785" t="s">
        <v>161</v>
      </c>
    </row>
    <row r="786" spans="1:14" hidden="1">
      <c r="A786" t="s">
        <v>2392</v>
      </c>
      <c r="B786">
        <v>200</v>
      </c>
      <c r="C786" t="s">
        <v>156</v>
      </c>
      <c r="D786" t="s">
        <v>680</v>
      </c>
      <c r="E786">
        <v>72432</v>
      </c>
      <c r="F786" t="s">
        <v>2393</v>
      </c>
      <c r="H786">
        <v>4</v>
      </c>
      <c r="J786">
        <v>1</v>
      </c>
      <c r="K786" t="s">
        <v>159</v>
      </c>
      <c r="M786" t="s">
        <v>1430</v>
      </c>
      <c r="N786" t="s">
        <v>161</v>
      </c>
    </row>
    <row r="787" spans="1:14" hidden="1">
      <c r="A787" t="s">
        <v>2394</v>
      </c>
      <c r="B787">
        <v>200</v>
      </c>
      <c r="C787" t="s">
        <v>156</v>
      </c>
      <c r="D787" t="s">
        <v>680</v>
      </c>
      <c r="E787">
        <v>10574054</v>
      </c>
      <c r="F787" t="s">
        <v>2395</v>
      </c>
      <c r="H787">
        <v>4</v>
      </c>
      <c r="J787">
        <v>1</v>
      </c>
      <c r="K787" t="s">
        <v>159</v>
      </c>
      <c r="M787" t="s">
        <v>2396</v>
      </c>
      <c r="N787" t="s">
        <v>161</v>
      </c>
    </row>
    <row r="788" spans="1:14" hidden="1">
      <c r="A788" t="s">
        <v>2397</v>
      </c>
      <c r="B788">
        <v>200</v>
      </c>
      <c r="C788" t="s">
        <v>156</v>
      </c>
      <c r="D788" t="s">
        <v>680</v>
      </c>
      <c r="E788">
        <v>1044163</v>
      </c>
      <c r="F788" t="s">
        <v>2398</v>
      </c>
      <c r="H788">
        <v>4</v>
      </c>
      <c r="J788">
        <v>1</v>
      </c>
      <c r="K788" t="s">
        <v>159</v>
      </c>
      <c r="M788" t="s">
        <v>515</v>
      </c>
      <c r="N788" t="s">
        <v>161</v>
      </c>
    </row>
    <row r="789" spans="1:14" hidden="1">
      <c r="A789" t="s">
        <v>2399</v>
      </c>
      <c r="B789">
        <v>200</v>
      </c>
      <c r="C789" t="s">
        <v>156</v>
      </c>
      <c r="D789" t="s">
        <v>680</v>
      </c>
      <c r="E789">
        <v>1553705</v>
      </c>
      <c r="F789" t="s">
        <v>1441</v>
      </c>
      <c r="H789">
        <v>4</v>
      </c>
      <c r="J789">
        <v>1</v>
      </c>
      <c r="K789" t="s">
        <v>159</v>
      </c>
      <c r="M789" t="s">
        <v>2400</v>
      </c>
      <c r="N789" t="s">
        <v>161</v>
      </c>
    </row>
    <row r="790" spans="1:14" hidden="1">
      <c r="A790" t="s">
        <v>2401</v>
      </c>
      <c r="B790">
        <v>200</v>
      </c>
      <c r="C790" t="s">
        <v>156</v>
      </c>
      <c r="D790" t="s">
        <v>680</v>
      </c>
      <c r="E790">
        <v>77731</v>
      </c>
      <c r="F790" t="s">
        <v>2402</v>
      </c>
      <c r="H790">
        <v>4</v>
      </c>
      <c r="J790">
        <v>1</v>
      </c>
      <c r="K790" t="s">
        <v>159</v>
      </c>
      <c r="M790" t="s">
        <v>898</v>
      </c>
      <c r="N790" t="s">
        <v>161</v>
      </c>
    </row>
  </sheetData>
  <autoFilter ref="A1:O790">
    <filterColumn colId="3">
      <filters>
        <filter val="text/html"/>
      </filters>
    </filterColumn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362"/>
  <sheetViews>
    <sheetView topLeftCell="A109" workbookViewId="0">
      <selection activeCell="A126" sqref="A126"/>
    </sheetView>
  </sheetViews>
  <sheetFormatPr baseColWidth="10" defaultRowHeight="15"/>
  <cols>
    <col min="1" max="7" width="80.28515625" customWidth="1"/>
  </cols>
  <sheetData>
    <row r="1" spans="1:7">
      <c r="A1" t="s">
        <v>140</v>
      </c>
      <c r="B1" t="s">
        <v>145</v>
      </c>
      <c r="C1" t="s">
        <v>146</v>
      </c>
      <c r="D1" t="s">
        <v>147</v>
      </c>
      <c r="E1" t="s">
        <v>154</v>
      </c>
      <c r="F1" t="s">
        <v>148</v>
      </c>
      <c r="G1" t="s">
        <v>149</v>
      </c>
    </row>
    <row r="2" spans="1:7">
      <c r="A2" t="s">
        <v>155</v>
      </c>
      <c r="B2" t="s">
        <v>2403</v>
      </c>
      <c r="D2">
        <v>0</v>
      </c>
      <c r="E2" t="s">
        <v>2404</v>
      </c>
      <c r="F2">
        <v>36</v>
      </c>
      <c r="G2">
        <v>359</v>
      </c>
    </row>
    <row r="3" spans="1:7">
      <c r="A3" t="s">
        <v>23</v>
      </c>
      <c r="B3" t="s">
        <v>2411</v>
      </c>
      <c r="D3">
        <v>1</v>
      </c>
      <c r="E3" t="s">
        <v>2412</v>
      </c>
      <c r="F3">
        <v>97</v>
      </c>
      <c r="G3">
        <v>359</v>
      </c>
    </row>
    <row r="4" spans="1:7">
      <c r="A4" t="s">
        <v>2087</v>
      </c>
      <c r="B4" t="s">
        <v>2084</v>
      </c>
      <c r="D4">
        <v>4</v>
      </c>
      <c r="E4" t="s">
        <v>2624</v>
      </c>
      <c r="F4">
        <v>27</v>
      </c>
      <c r="G4">
        <v>1</v>
      </c>
    </row>
    <row r="5" spans="1:7">
      <c r="A5" t="s">
        <v>2083</v>
      </c>
      <c r="B5" t="s">
        <v>2084</v>
      </c>
      <c r="D5">
        <v>4</v>
      </c>
      <c r="E5" t="s">
        <v>2624</v>
      </c>
      <c r="F5">
        <v>27</v>
      </c>
      <c r="G5">
        <v>1</v>
      </c>
    </row>
    <row r="6" spans="1:7">
      <c r="A6" t="s">
        <v>694</v>
      </c>
      <c r="B6" t="s">
        <v>671</v>
      </c>
      <c r="D6">
        <v>3</v>
      </c>
      <c r="E6" t="s">
        <v>2444</v>
      </c>
      <c r="F6">
        <v>54</v>
      </c>
      <c r="G6">
        <v>1</v>
      </c>
    </row>
    <row r="7" spans="1:7">
      <c r="A7" t="s">
        <v>1841</v>
      </c>
      <c r="B7" t="s">
        <v>475</v>
      </c>
      <c r="D7">
        <v>4</v>
      </c>
      <c r="E7" t="s">
        <v>2423</v>
      </c>
      <c r="F7">
        <v>54</v>
      </c>
      <c r="G7">
        <v>1</v>
      </c>
    </row>
    <row r="8" spans="1:7">
      <c r="A8" t="s">
        <v>1438</v>
      </c>
      <c r="B8" t="s">
        <v>475</v>
      </c>
      <c r="D8">
        <v>4</v>
      </c>
      <c r="E8" t="s">
        <v>2423</v>
      </c>
      <c r="F8">
        <v>54</v>
      </c>
      <c r="G8">
        <v>9</v>
      </c>
    </row>
    <row r="9" spans="1:7">
      <c r="A9" t="s">
        <v>692</v>
      </c>
      <c r="B9" t="s">
        <v>671</v>
      </c>
      <c r="D9">
        <v>3</v>
      </c>
      <c r="E9" t="s">
        <v>2444</v>
      </c>
      <c r="F9">
        <v>54</v>
      </c>
      <c r="G9">
        <v>1</v>
      </c>
    </row>
    <row r="10" spans="1:7">
      <c r="A10" t="s">
        <v>1436</v>
      </c>
      <c r="B10" t="s">
        <v>475</v>
      </c>
      <c r="D10">
        <v>4</v>
      </c>
      <c r="E10" t="s">
        <v>2423</v>
      </c>
      <c r="F10">
        <v>54</v>
      </c>
      <c r="G10">
        <v>10</v>
      </c>
    </row>
    <row r="11" spans="1:7">
      <c r="A11" t="s">
        <v>2318</v>
      </c>
      <c r="B11" t="s">
        <v>483</v>
      </c>
      <c r="D11">
        <v>4</v>
      </c>
      <c r="E11" t="s">
        <v>2424</v>
      </c>
      <c r="F11">
        <v>96</v>
      </c>
      <c r="G11">
        <v>5</v>
      </c>
    </row>
    <row r="12" spans="1:7">
      <c r="A12" t="s">
        <v>2375</v>
      </c>
      <c r="B12" t="s">
        <v>2305</v>
      </c>
      <c r="D12">
        <v>4</v>
      </c>
      <c r="E12" t="s">
        <v>2653</v>
      </c>
      <c r="F12">
        <v>96</v>
      </c>
      <c r="G12">
        <v>1</v>
      </c>
    </row>
    <row r="13" spans="1:7">
      <c r="A13" t="s">
        <v>2313</v>
      </c>
      <c r="B13" t="s">
        <v>483</v>
      </c>
      <c r="D13">
        <v>4</v>
      </c>
      <c r="E13" t="s">
        <v>2424</v>
      </c>
      <c r="F13">
        <v>96</v>
      </c>
      <c r="G13">
        <v>16</v>
      </c>
    </row>
    <row r="14" spans="1:7">
      <c r="A14" t="s">
        <v>2307</v>
      </c>
      <c r="B14" t="s">
        <v>2305</v>
      </c>
      <c r="D14">
        <v>4</v>
      </c>
      <c r="E14" t="s">
        <v>2653</v>
      </c>
      <c r="F14">
        <v>96</v>
      </c>
      <c r="G14">
        <v>1</v>
      </c>
    </row>
    <row r="15" spans="1:7">
      <c r="A15" t="s">
        <v>2368</v>
      </c>
      <c r="B15" t="s">
        <v>2365</v>
      </c>
      <c r="D15">
        <v>4</v>
      </c>
      <c r="E15" t="s">
        <v>2654</v>
      </c>
      <c r="F15">
        <v>96</v>
      </c>
      <c r="G15">
        <v>1</v>
      </c>
    </row>
    <row r="16" spans="1:7">
      <c r="A16" t="s">
        <v>2311</v>
      </c>
      <c r="B16" t="s">
        <v>483</v>
      </c>
      <c r="D16">
        <v>4</v>
      </c>
      <c r="E16" t="s">
        <v>2424</v>
      </c>
      <c r="F16">
        <v>96</v>
      </c>
      <c r="G16">
        <v>21</v>
      </c>
    </row>
    <row r="17" spans="1:7">
      <c r="A17" t="s">
        <v>2304</v>
      </c>
      <c r="B17" t="s">
        <v>2305</v>
      </c>
      <c r="D17">
        <v>4</v>
      </c>
      <c r="E17" t="s">
        <v>2653</v>
      </c>
      <c r="F17">
        <v>96</v>
      </c>
      <c r="G17">
        <v>2</v>
      </c>
    </row>
    <row r="18" spans="1:7">
      <c r="A18" t="s">
        <v>2364</v>
      </c>
      <c r="B18" t="s">
        <v>2365</v>
      </c>
      <c r="D18">
        <v>4</v>
      </c>
      <c r="E18" t="s">
        <v>2654</v>
      </c>
      <c r="F18">
        <v>96</v>
      </c>
      <c r="G18">
        <v>1</v>
      </c>
    </row>
    <row r="19" spans="1:7">
      <c r="A19" t="s">
        <v>1129</v>
      </c>
      <c r="B19" t="s">
        <v>1121</v>
      </c>
      <c r="D19">
        <v>4</v>
      </c>
      <c r="E19" t="s">
        <v>2504</v>
      </c>
      <c r="F19">
        <v>84</v>
      </c>
      <c r="G19">
        <v>2</v>
      </c>
    </row>
    <row r="20" spans="1:7">
      <c r="A20" t="s">
        <v>1124</v>
      </c>
      <c r="B20" t="s">
        <v>1121</v>
      </c>
      <c r="D20">
        <v>4</v>
      </c>
      <c r="E20" t="s">
        <v>2504</v>
      </c>
      <c r="F20">
        <v>84</v>
      </c>
      <c r="G20">
        <v>1</v>
      </c>
    </row>
    <row r="21" spans="1:7">
      <c r="A21" t="s">
        <v>1340</v>
      </c>
      <c r="B21" t="s">
        <v>1121</v>
      </c>
      <c r="D21">
        <v>4</v>
      </c>
      <c r="E21" t="s">
        <v>2504</v>
      </c>
      <c r="F21">
        <v>84</v>
      </c>
      <c r="G21">
        <v>3</v>
      </c>
    </row>
    <row r="22" spans="1:7">
      <c r="A22" t="s">
        <v>1105</v>
      </c>
      <c r="B22" t="s">
        <v>671</v>
      </c>
      <c r="D22">
        <v>3</v>
      </c>
      <c r="E22" t="s">
        <v>2444</v>
      </c>
      <c r="F22">
        <v>84</v>
      </c>
      <c r="G22">
        <v>1</v>
      </c>
    </row>
    <row r="23" spans="1:7">
      <c r="A23" t="s">
        <v>1298</v>
      </c>
      <c r="B23" t="s">
        <v>1121</v>
      </c>
      <c r="D23">
        <v>4</v>
      </c>
      <c r="E23" t="s">
        <v>2504</v>
      </c>
      <c r="F23">
        <v>84</v>
      </c>
      <c r="G23">
        <v>5</v>
      </c>
    </row>
    <row r="24" spans="1:7">
      <c r="A24" t="s">
        <v>1138</v>
      </c>
      <c r="B24" t="s">
        <v>1135</v>
      </c>
      <c r="D24">
        <v>4</v>
      </c>
      <c r="E24" t="s">
        <v>2505</v>
      </c>
      <c r="F24">
        <v>84</v>
      </c>
      <c r="G24">
        <v>2</v>
      </c>
    </row>
    <row r="25" spans="1:7">
      <c r="A25" t="s">
        <v>1737</v>
      </c>
      <c r="B25" t="s">
        <v>1734</v>
      </c>
      <c r="D25">
        <v>4</v>
      </c>
      <c r="E25" t="s">
        <v>2590</v>
      </c>
      <c r="F25">
        <v>84</v>
      </c>
      <c r="G25">
        <v>1</v>
      </c>
    </row>
    <row r="26" spans="1:7">
      <c r="A26" t="s">
        <v>1172</v>
      </c>
      <c r="B26" t="s">
        <v>1169</v>
      </c>
      <c r="D26">
        <v>4</v>
      </c>
      <c r="E26" t="s">
        <v>2510</v>
      </c>
      <c r="F26">
        <v>84</v>
      </c>
      <c r="G26">
        <v>1</v>
      </c>
    </row>
    <row r="27" spans="1:7">
      <c r="A27" t="s">
        <v>1303</v>
      </c>
      <c r="B27" t="s">
        <v>1121</v>
      </c>
      <c r="D27">
        <v>4</v>
      </c>
      <c r="E27" t="s">
        <v>2504</v>
      </c>
      <c r="F27">
        <v>84</v>
      </c>
      <c r="G27">
        <v>4</v>
      </c>
    </row>
    <row r="28" spans="1:7">
      <c r="A28" t="s">
        <v>1315</v>
      </c>
      <c r="B28" t="s">
        <v>1312</v>
      </c>
      <c r="D28">
        <v>4</v>
      </c>
      <c r="E28" t="s">
        <v>2533</v>
      </c>
      <c r="F28">
        <v>84</v>
      </c>
      <c r="G28">
        <v>1</v>
      </c>
    </row>
    <row r="29" spans="1:7">
      <c r="A29" t="s">
        <v>1103</v>
      </c>
      <c r="B29" t="s">
        <v>671</v>
      </c>
      <c r="D29">
        <v>3</v>
      </c>
      <c r="E29" t="s">
        <v>2444</v>
      </c>
      <c r="F29">
        <v>84</v>
      </c>
      <c r="G29">
        <v>1</v>
      </c>
    </row>
    <row r="30" spans="1:7">
      <c r="A30" t="s">
        <v>1120</v>
      </c>
      <c r="B30" t="s">
        <v>1121</v>
      </c>
      <c r="D30">
        <v>4</v>
      </c>
      <c r="E30" t="s">
        <v>2504</v>
      </c>
      <c r="F30">
        <v>84</v>
      </c>
      <c r="G30">
        <v>15</v>
      </c>
    </row>
    <row r="31" spans="1:7">
      <c r="A31" t="s">
        <v>1134</v>
      </c>
      <c r="B31" t="s">
        <v>1135</v>
      </c>
      <c r="D31">
        <v>4</v>
      </c>
      <c r="E31" t="s">
        <v>2505</v>
      </c>
      <c r="F31">
        <v>84</v>
      </c>
      <c r="G31">
        <v>2</v>
      </c>
    </row>
    <row r="32" spans="1:7">
      <c r="A32" t="s">
        <v>1311</v>
      </c>
      <c r="B32" t="s">
        <v>1312</v>
      </c>
      <c r="D32">
        <v>4</v>
      </c>
      <c r="E32" t="s">
        <v>2533</v>
      </c>
      <c r="F32">
        <v>84</v>
      </c>
      <c r="G32">
        <v>1</v>
      </c>
    </row>
    <row r="33" spans="1:7">
      <c r="A33" t="s">
        <v>1733</v>
      </c>
      <c r="B33" t="s">
        <v>1734</v>
      </c>
      <c r="D33">
        <v>4</v>
      </c>
      <c r="E33" t="s">
        <v>2590</v>
      </c>
      <c r="F33">
        <v>84</v>
      </c>
      <c r="G33">
        <v>1</v>
      </c>
    </row>
    <row r="34" spans="1:7">
      <c r="A34" t="s">
        <v>1168</v>
      </c>
      <c r="B34" t="s">
        <v>1169</v>
      </c>
      <c r="D34">
        <v>4</v>
      </c>
      <c r="E34" t="s">
        <v>2510</v>
      </c>
      <c r="F34">
        <v>84</v>
      </c>
      <c r="G34">
        <v>1</v>
      </c>
    </row>
    <row r="35" spans="1:7">
      <c r="A35" t="s">
        <v>1861</v>
      </c>
      <c r="B35" t="s">
        <v>671</v>
      </c>
      <c r="D35">
        <v>3</v>
      </c>
      <c r="E35" t="s">
        <v>2444</v>
      </c>
      <c r="F35">
        <v>39</v>
      </c>
      <c r="G35">
        <v>1</v>
      </c>
    </row>
    <row r="36" spans="1:7">
      <c r="A36" t="s">
        <v>1559</v>
      </c>
      <c r="B36" t="s">
        <v>1556</v>
      </c>
      <c r="D36">
        <v>4</v>
      </c>
      <c r="E36" t="s">
        <v>2559</v>
      </c>
      <c r="F36">
        <v>39</v>
      </c>
      <c r="G36">
        <v>3</v>
      </c>
    </row>
    <row r="37" spans="1:7">
      <c r="A37" t="s">
        <v>1116</v>
      </c>
      <c r="B37" t="s">
        <v>671</v>
      </c>
      <c r="D37">
        <v>3</v>
      </c>
      <c r="E37" t="s">
        <v>2444</v>
      </c>
      <c r="F37">
        <v>39</v>
      </c>
      <c r="G37">
        <v>2</v>
      </c>
    </row>
    <row r="38" spans="1:7">
      <c r="A38" t="s">
        <v>1788</v>
      </c>
      <c r="B38" t="s">
        <v>1556</v>
      </c>
      <c r="D38">
        <v>4</v>
      </c>
      <c r="E38" t="s">
        <v>2559</v>
      </c>
      <c r="F38">
        <v>39</v>
      </c>
      <c r="G38">
        <v>2</v>
      </c>
    </row>
    <row r="39" spans="1:7">
      <c r="A39" t="s">
        <v>1114</v>
      </c>
      <c r="B39" t="s">
        <v>671</v>
      </c>
      <c r="D39">
        <v>3</v>
      </c>
      <c r="E39" t="s">
        <v>2444</v>
      </c>
      <c r="F39">
        <v>39</v>
      </c>
      <c r="G39">
        <v>3</v>
      </c>
    </row>
    <row r="40" spans="1:7">
      <c r="A40" t="s">
        <v>1555</v>
      </c>
      <c r="B40" t="s">
        <v>1556</v>
      </c>
      <c r="D40">
        <v>4</v>
      </c>
      <c r="E40" t="s">
        <v>2559</v>
      </c>
      <c r="F40">
        <v>39</v>
      </c>
      <c r="G40">
        <v>5</v>
      </c>
    </row>
    <row r="41" spans="1:7">
      <c r="A41" t="s">
        <v>1951</v>
      </c>
      <c r="B41" t="s">
        <v>507</v>
      </c>
      <c r="D41">
        <v>4</v>
      </c>
      <c r="E41" t="s">
        <v>2427</v>
      </c>
      <c r="F41">
        <v>33</v>
      </c>
      <c r="G41">
        <v>2</v>
      </c>
    </row>
    <row r="42" spans="1:7">
      <c r="A42" t="s">
        <v>2294</v>
      </c>
      <c r="B42" t="s">
        <v>507</v>
      </c>
      <c r="D42">
        <v>4</v>
      </c>
      <c r="E42" t="s">
        <v>2427</v>
      </c>
      <c r="F42">
        <v>33</v>
      </c>
      <c r="G42">
        <v>1</v>
      </c>
    </row>
    <row r="43" spans="1:7">
      <c r="A43" t="s">
        <v>1950</v>
      </c>
      <c r="B43" t="s">
        <v>507</v>
      </c>
      <c r="D43">
        <v>4</v>
      </c>
      <c r="E43" t="s">
        <v>2427</v>
      </c>
      <c r="F43">
        <v>33</v>
      </c>
      <c r="G43">
        <v>3</v>
      </c>
    </row>
    <row r="44" spans="1:7">
      <c r="A44" t="s">
        <v>2099</v>
      </c>
      <c r="B44" t="s">
        <v>2096</v>
      </c>
      <c r="D44">
        <v>4</v>
      </c>
      <c r="E44" t="s">
        <v>2625</v>
      </c>
      <c r="F44">
        <v>60</v>
      </c>
      <c r="G44">
        <v>1</v>
      </c>
    </row>
    <row r="45" spans="1:7">
      <c r="A45" t="s">
        <v>2106</v>
      </c>
      <c r="B45" t="s">
        <v>2096</v>
      </c>
      <c r="D45">
        <v>4</v>
      </c>
      <c r="E45" t="s">
        <v>2625</v>
      </c>
      <c r="F45">
        <v>60</v>
      </c>
      <c r="G45">
        <v>11</v>
      </c>
    </row>
    <row r="46" spans="1:7">
      <c r="A46" t="s">
        <v>2095</v>
      </c>
      <c r="B46" t="s">
        <v>2096</v>
      </c>
      <c r="D46">
        <v>4</v>
      </c>
      <c r="E46" t="s">
        <v>2625</v>
      </c>
      <c r="F46">
        <v>60</v>
      </c>
      <c r="G46">
        <v>12</v>
      </c>
    </row>
    <row r="47" spans="1:7">
      <c r="A47" t="s">
        <v>904</v>
      </c>
      <c r="B47" t="s">
        <v>671</v>
      </c>
      <c r="D47">
        <v>3</v>
      </c>
      <c r="E47" t="s">
        <v>2444</v>
      </c>
      <c r="F47">
        <v>114</v>
      </c>
      <c r="G47">
        <v>2</v>
      </c>
    </row>
    <row r="48" spans="1:7">
      <c r="A48" t="s">
        <v>1864</v>
      </c>
      <c r="B48" t="s">
        <v>1804</v>
      </c>
      <c r="D48">
        <v>4</v>
      </c>
      <c r="E48" t="s">
        <v>2596</v>
      </c>
      <c r="F48">
        <v>114</v>
      </c>
      <c r="G48">
        <v>4</v>
      </c>
    </row>
    <row r="49" spans="1:7">
      <c r="A49" t="s">
        <v>1799</v>
      </c>
      <c r="B49" t="s">
        <v>1796</v>
      </c>
      <c r="D49">
        <v>4</v>
      </c>
      <c r="E49" t="s">
        <v>2595</v>
      </c>
      <c r="F49">
        <v>114</v>
      </c>
      <c r="G49">
        <v>9</v>
      </c>
    </row>
    <row r="50" spans="1:7">
      <c r="A50" t="s">
        <v>1816</v>
      </c>
      <c r="B50" t="s">
        <v>1813</v>
      </c>
      <c r="D50">
        <v>4</v>
      </c>
      <c r="E50" t="s">
        <v>2597</v>
      </c>
      <c r="F50">
        <v>114</v>
      </c>
      <c r="G50">
        <v>3</v>
      </c>
    </row>
    <row r="51" spans="1:7">
      <c r="A51" t="s">
        <v>688</v>
      </c>
      <c r="B51" t="s">
        <v>671</v>
      </c>
      <c r="D51">
        <v>3</v>
      </c>
      <c r="E51" t="s">
        <v>2444</v>
      </c>
      <c r="F51">
        <v>114</v>
      </c>
      <c r="G51">
        <v>4</v>
      </c>
    </row>
    <row r="52" spans="1:7">
      <c r="A52" t="s">
        <v>1849</v>
      </c>
      <c r="B52" t="s">
        <v>1804</v>
      </c>
      <c r="D52">
        <v>4</v>
      </c>
      <c r="E52" t="s">
        <v>2596</v>
      </c>
      <c r="F52">
        <v>114</v>
      </c>
      <c r="G52">
        <v>7</v>
      </c>
    </row>
    <row r="53" spans="1:7">
      <c r="A53" t="s">
        <v>1858</v>
      </c>
      <c r="B53" t="s">
        <v>1855</v>
      </c>
      <c r="D53">
        <v>4</v>
      </c>
      <c r="E53" t="s">
        <v>2599</v>
      </c>
      <c r="F53">
        <v>114</v>
      </c>
      <c r="G53">
        <v>1</v>
      </c>
    </row>
    <row r="54" spans="1:7">
      <c r="A54" t="s">
        <v>1807</v>
      </c>
      <c r="B54" t="s">
        <v>1804</v>
      </c>
      <c r="D54">
        <v>4</v>
      </c>
      <c r="E54" t="s">
        <v>2596</v>
      </c>
      <c r="F54">
        <v>114</v>
      </c>
      <c r="G54">
        <v>6</v>
      </c>
    </row>
    <row r="55" spans="1:7">
      <c r="A55" t="s">
        <v>686</v>
      </c>
      <c r="B55" t="s">
        <v>671</v>
      </c>
      <c r="D55">
        <v>3</v>
      </c>
      <c r="E55" t="s">
        <v>2444</v>
      </c>
      <c r="F55">
        <v>114</v>
      </c>
      <c r="G55">
        <v>6</v>
      </c>
    </row>
    <row r="56" spans="1:7">
      <c r="A56" t="s">
        <v>1803</v>
      </c>
      <c r="B56" t="s">
        <v>1804</v>
      </c>
      <c r="D56">
        <v>4</v>
      </c>
      <c r="E56" t="s">
        <v>2596</v>
      </c>
      <c r="F56">
        <v>114</v>
      </c>
      <c r="G56">
        <v>17</v>
      </c>
    </row>
    <row r="57" spans="1:7">
      <c r="A57" t="s">
        <v>1795</v>
      </c>
      <c r="B57" t="s">
        <v>1796</v>
      </c>
      <c r="D57">
        <v>4</v>
      </c>
      <c r="E57" t="s">
        <v>2595</v>
      </c>
      <c r="F57">
        <v>114</v>
      </c>
      <c r="G57">
        <v>9</v>
      </c>
    </row>
    <row r="58" spans="1:7">
      <c r="A58" t="s">
        <v>1854</v>
      </c>
      <c r="B58" t="s">
        <v>1855</v>
      </c>
      <c r="D58">
        <v>4</v>
      </c>
      <c r="E58" t="s">
        <v>2599</v>
      </c>
      <c r="F58">
        <v>114</v>
      </c>
      <c r="G58">
        <v>1</v>
      </c>
    </row>
    <row r="59" spans="1:7">
      <c r="A59" t="s">
        <v>1812</v>
      </c>
      <c r="B59" t="s">
        <v>1813</v>
      </c>
      <c r="D59">
        <v>4</v>
      </c>
      <c r="E59" t="s">
        <v>2597</v>
      </c>
      <c r="F59">
        <v>114</v>
      </c>
      <c r="G59">
        <v>3</v>
      </c>
    </row>
    <row r="60" spans="1:7">
      <c r="A60" t="s">
        <v>1827</v>
      </c>
      <c r="B60" t="s">
        <v>1824</v>
      </c>
      <c r="D60">
        <v>4</v>
      </c>
      <c r="E60" t="s">
        <v>2598</v>
      </c>
      <c r="F60">
        <v>30</v>
      </c>
      <c r="G60">
        <v>2</v>
      </c>
    </row>
    <row r="61" spans="1:7">
      <c r="A61" t="s">
        <v>1823</v>
      </c>
      <c r="B61" t="s">
        <v>1824</v>
      </c>
      <c r="D61">
        <v>4</v>
      </c>
      <c r="E61" t="s">
        <v>2598</v>
      </c>
      <c r="F61">
        <v>30</v>
      </c>
      <c r="G61">
        <v>2</v>
      </c>
    </row>
    <row r="62" spans="1:7">
      <c r="A62" t="s">
        <v>2125</v>
      </c>
      <c r="B62" t="s">
        <v>671</v>
      </c>
      <c r="D62">
        <v>3</v>
      </c>
      <c r="E62" t="s">
        <v>2444</v>
      </c>
      <c r="F62">
        <v>66</v>
      </c>
      <c r="G62">
        <v>1</v>
      </c>
    </row>
    <row r="63" spans="1:7">
      <c r="A63" t="s">
        <v>1308</v>
      </c>
      <c r="B63" t="s">
        <v>1305</v>
      </c>
      <c r="D63">
        <v>4</v>
      </c>
      <c r="E63" t="s">
        <v>2532</v>
      </c>
      <c r="F63">
        <v>66</v>
      </c>
      <c r="G63">
        <v>6</v>
      </c>
    </row>
    <row r="64" spans="1:7">
      <c r="A64" t="s">
        <v>1413</v>
      </c>
      <c r="B64" t="s">
        <v>1410</v>
      </c>
      <c r="D64">
        <v>4</v>
      </c>
      <c r="E64" t="s">
        <v>2545</v>
      </c>
      <c r="F64">
        <v>66</v>
      </c>
      <c r="G64">
        <v>5</v>
      </c>
    </row>
    <row r="65" spans="1:7">
      <c r="A65" t="s">
        <v>1452</v>
      </c>
      <c r="B65" t="s">
        <v>1449</v>
      </c>
      <c r="D65">
        <v>4</v>
      </c>
      <c r="E65" t="s">
        <v>2546</v>
      </c>
      <c r="F65">
        <v>66</v>
      </c>
      <c r="G65">
        <v>3</v>
      </c>
    </row>
    <row r="66" spans="1:7">
      <c r="A66" t="s">
        <v>2123</v>
      </c>
      <c r="B66" t="s">
        <v>671</v>
      </c>
      <c r="D66">
        <v>3</v>
      </c>
      <c r="E66" t="s">
        <v>2444</v>
      </c>
      <c r="F66">
        <v>66</v>
      </c>
      <c r="G66">
        <v>1</v>
      </c>
    </row>
    <row r="67" spans="1:7">
      <c r="A67" t="s">
        <v>1304</v>
      </c>
      <c r="B67" t="s">
        <v>1305</v>
      </c>
      <c r="D67">
        <v>4</v>
      </c>
      <c r="E67" t="s">
        <v>2532</v>
      </c>
      <c r="F67">
        <v>66</v>
      </c>
      <c r="G67">
        <v>6</v>
      </c>
    </row>
    <row r="68" spans="1:7">
      <c r="A68" t="s">
        <v>1409</v>
      </c>
      <c r="B68" t="s">
        <v>1410</v>
      </c>
      <c r="D68">
        <v>4</v>
      </c>
      <c r="E68" t="s">
        <v>2545</v>
      </c>
      <c r="F68">
        <v>66</v>
      </c>
      <c r="G68">
        <v>5</v>
      </c>
    </row>
    <row r="69" spans="1:7">
      <c r="A69" t="s">
        <v>1448</v>
      </c>
      <c r="B69" t="s">
        <v>1449</v>
      </c>
      <c r="D69">
        <v>4</v>
      </c>
      <c r="E69" t="s">
        <v>2546</v>
      </c>
      <c r="F69">
        <v>66</v>
      </c>
      <c r="G69">
        <v>3</v>
      </c>
    </row>
    <row r="70" spans="1:7">
      <c r="A70" t="s">
        <v>1780</v>
      </c>
      <c r="B70" t="s">
        <v>544</v>
      </c>
      <c r="D70">
        <v>4</v>
      </c>
      <c r="E70" t="s">
        <v>2431</v>
      </c>
      <c r="F70">
        <v>51</v>
      </c>
      <c r="G70">
        <v>9</v>
      </c>
    </row>
    <row r="71" spans="1:7">
      <c r="A71" t="s">
        <v>1779</v>
      </c>
      <c r="B71" t="s">
        <v>544</v>
      </c>
      <c r="D71">
        <v>4</v>
      </c>
      <c r="E71" t="s">
        <v>2431</v>
      </c>
      <c r="F71">
        <v>51</v>
      </c>
      <c r="G71">
        <v>9</v>
      </c>
    </row>
    <row r="72" spans="1:7">
      <c r="A72" t="s">
        <v>1296</v>
      </c>
      <c r="B72" t="s">
        <v>1294</v>
      </c>
      <c r="D72">
        <v>4</v>
      </c>
      <c r="E72" t="s">
        <v>2531</v>
      </c>
      <c r="F72">
        <v>39</v>
      </c>
      <c r="G72">
        <v>5</v>
      </c>
    </row>
    <row r="73" spans="1:7">
      <c r="A73" t="s">
        <v>1293</v>
      </c>
      <c r="B73" t="s">
        <v>1294</v>
      </c>
      <c r="D73">
        <v>4</v>
      </c>
      <c r="E73" t="s">
        <v>2531</v>
      </c>
      <c r="F73">
        <v>39</v>
      </c>
      <c r="G73">
        <v>5</v>
      </c>
    </row>
    <row r="74" spans="1:7">
      <c r="A74" t="s">
        <v>1530</v>
      </c>
      <c r="B74" t="s">
        <v>1527</v>
      </c>
      <c r="D74">
        <v>4</v>
      </c>
      <c r="E74" t="s">
        <v>2556</v>
      </c>
      <c r="F74">
        <v>45</v>
      </c>
      <c r="G74">
        <v>7</v>
      </c>
    </row>
    <row r="75" spans="1:7">
      <c r="A75" t="s">
        <v>1526</v>
      </c>
      <c r="B75" t="s">
        <v>1527</v>
      </c>
      <c r="D75">
        <v>4</v>
      </c>
      <c r="E75" t="s">
        <v>2556</v>
      </c>
      <c r="F75">
        <v>45</v>
      </c>
      <c r="G75">
        <v>7</v>
      </c>
    </row>
    <row r="76" spans="1:7">
      <c r="A76" t="s">
        <v>2079</v>
      </c>
      <c r="B76" t="s">
        <v>2077</v>
      </c>
      <c r="D76">
        <v>4</v>
      </c>
      <c r="E76" t="s">
        <v>2623</v>
      </c>
      <c r="F76">
        <v>27</v>
      </c>
      <c r="G76">
        <v>1</v>
      </c>
    </row>
    <row r="77" spans="1:7">
      <c r="A77" t="s">
        <v>2076</v>
      </c>
      <c r="B77" t="s">
        <v>2077</v>
      </c>
      <c r="D77">
        <v>4</v>
      </c>
      <c r="E77" t="s">
        <v>2623</v>
      </c>
      <c r="F77">
        <v>27</v>
      </c>
      <c r="G77">
        <v>1</v>
      </c>
    </row>
    <row r="78" spans="1:7">
      <c r="A78" t="s">
        <v>1097</v>
      </c>
      <c r="B78" t="s">
        <v>1094</v>
      </c>
      <c r="D78">
        <v>4</v>
      </c>
      <c r="E78" t="s">
        <v>2503</v>
      </c>
      <c r="F78">
        <v>39</v>
      </c>
      <c r="G78">
        <v>5</v>
      </c>
    </row>
    <row r="79" spans="1:7">
      <c r="A79" t="s">
        <v>1093</v>
      </c>
      <c r="B79" t="s">
        <v>1094</v>
      </c>
      <c r="D79">
        <v>4</v>
      </c>
      <c r="E79" t="s">
        <v>2503</v>
      </c>
      <c r="F79">
        <v>39</v>
      </c>
      <c r="G79">
        <v>5</v>
      </c>
    </row>
    <row r="80" spans="1:7">
      <c r="A80" t="s">
        <v>1948</v>
      </c>
      <c r="B80" t="s">
        <v>1945</v>
      </c>
      <c r="D80">
        <v>4</v>
      </c>
      <c r="E80" t="s">
        <v>2606</v>
      </c>
      <c r="F80">
        <v>30</v>
      </c>
      <c r="G80">
        <v>2</v>
      </c>
    </row>
    <row r="81" spans="1:7">
      <c r="A81" t="s">
        <v>1944</v>
      </c>
      <c r="B81" t="s">
        <v>1945</v>
      </c>
      <c r="D81">
        <v>4</v>
      </c>
      <c r="E81" t="s">
        <v>2606</v>
      </c>
      <c r="F81">
        <v>30</v>
      </c>
      <c r="G81">
        <v>2</v>
      </c>
    </row>
    <row r="82" spans="1:7">
      <c r="A82" t="s">
        <v>1922</v>
      </c>
      <c r="B82" t="s">
        <v>671</v>
      </c>
      <c r="D82">
        <v>3</v>
      </c>
      <c r="E82" t="s">
        <v>2444</v>
      </c>
      <c r="F82">
        <v>27</v>
      </c>
      <c r="G82">
        <v>1</v>
      </c>
    </row>
    <row r="83" spans="1:7">
      <c r="A83" t="s">
        <v>1548</v>
      </c>
      <c r="B83" t="s">
        <v>1545</v>
      </c>
      <c r="D83">
        <v>4</v>
      </c>
      <c r="E83" t="s">
        <v>2558</v>
      </c>
      <c r="F83">
        <v>27</v>
      </c>
      <c r="G83">
        <v>1</v>
      </c>
    </row>
    <row r="84" spans="1:7">
      <c r="A84" t="s">
        <v>1920</v>
      </c>
      <c r="B84" t="s">
        <v>671</v>
      </c>
      <c r="D84">
        <v>3</v>
      </c>
      <c r="E84" t="s">
        <v>2444</v>
      </c>
      <c r="F84">
        <v>27</v>
      </c>
      <c r="G84">
        <v>1</v>
      </c>
    </row>
    <row r="85" spans="1:7">
      <c r="A85" t="s">
        <v>1544</v>
      </c>
      <c r="B85" t="s">
        <v>1545</v>
      </c>
      <c r="D85">
        <v>4</v>
      </c>
      <c r="E85" t="s">
        <v>2558</v>
      </c>
      <c r="F85">
        <v>27</v>
      </c>
      <c r="G85">
        <v>1</v>
      </c>
    </row>
    <row r="86" spans="1:7">
      <c r="A86" t="s">
        <v>1347</v>
      </c>
      <c r="B86" t="s">
        <v>671</v>
      </c>
      <c r="D86">
        <v>3</v>
      </c>
      <c r="E86" t="s">
        <v>2444</v>
      </c>
      <c r="F86">
        <v>33</v>
      </c>
      <c r="G86">
        <v>1</v>
      </c>
    </row>
    <row r="87" spans="1:7">
      <c r="A87" t="s">
        <v>1934</v>
      </c>
      <c r="B87" t="s">
        <v>1931</v>
      </c>
      <c r="D87">
        <v>4</v>
      </c>
      <c r="E87" t="s">
        <v>2605</v>
      </c>
      <c r="F87">
        <v>33</v>
      </c>
      <c r="G87">
        <v>3</v>
      </c>
    </row>
    <row r="88" spans="1:7">
      <c r="A88" t="s">
        <v>1345</v>
      </c>
      <c r="B88" t="s">
        <v>671</v>
      </c>
      <c r="D88">
        <v>3</v>
      </c>
      <c r="E88" t="s">
        <v>2444</v>
      </c>
      <c r="F88">
        <v>33</v>
      </c>
      <c r="G88">
        <v>1</v>
      </c>
    </row>
    <row r="89" spans="1:7">
      <c r="A89" t="s">
        <v>1930</v>
      </c>
      <c r="B89" t="s">
        <v>1931</v>
      </c>
      <c r="D89">
        <v>4</v>
      </c>
      <c r="E89" t="s">
        <v>2605</v>
      </c>
      <c r="F89">
        <v>33</v>
      </c>
      <c r="G89">
        <v>3</v>
      </c>
    </row>
    <row r="90" spans="1:7">
      <c r="A90" t="s">
        <v>2148</v>
      </c>
      <c r="B90" t="s">
        <v>608</v>
      </c>
      <c r="D90">
        <v>4</v>
      </c>
      <c r="E90" t="s">
        <v>2439</v>
      </c>
      <c r="F90">
        <v>27</v>
      </c>
      <c r="G90">
        <v>1</v>
      </c>
    </row>
    <row r="91" spans="1:7">
      <c r="A91" t="s">
        <v>2147</v>
      </c>
      <c r="B91" t="s">
        <v>608</v>
      </c>
      <c r="D91">
        <v>4</v>
      </c>
      <c r="E91" t="s">
        <v>2439</v>
      </c>
      <c r="F91">
        <v>27</v>
      </c>
      <c r="G91">
        <v>1</v>
      </c>
    </row>
    <row r="92" spans="1:7">
      <c r="A92" t="s">
        <v>674</v>
      </c>
      <c r="B92" t="s">
        <v>671</v>
      </c>
      <c r="D92">
        <v>3</v>
      </c>
      <c r="E92" t="s">
        <v>2444</v>
      </c>
      <c r="F92">
        <v>45</v>
      </c>
      <c r="G92">
        <v>4</v>
      </c>
    </row>
    <row r="93" spans="1:7">
      <c r="A93" t="s">
        <v>1537</v>
      </c>
      <c r="B93" t="s">
        <v>1535</v>
      </c>
      <c r="D93">
        <v>4</v>
      </c>
      <c r="E93" t="s">
        <v>2557</v>
      </c>
      <c r="F93">
        <v>45</v>
      </c>
      <c r="G93">
        <v>7</v>
      </c>
    </row>
    <row r="94" spans="1:7">
      <c r="A94" t="s">
        <v>670</v>
      </c>
      <c r="B94" t="s">
        <v>671</v>
      </c>
      <c r="D94">
        <v>3</v>
      </c>
      <c r="E94" t="s">
        <v>2444</v>
      </c>
      <c r="F94">
        <v>45</v>
      </c>
      <c r="G94">
        <v>4</v>
      </c>
    </row>
    <row r="95" spans="1:7">
      <c r="A95" t="s">
        <v>1534</v>
      </c>
      <c r="B95" t="s">
        <v>1535</v>
      </c>
      <c r="D95">
        <v>4</v>
      </c>
      <c r="E95" t="s">
        <v>2557</v>
      </c>
      <c r="F95">
        <v>45</v>
      </c>
      <c r="G95">
        <v>7</v>
      </c>
    </row>
    <row r="96" spans="1:7">
      <c r="A96" t="s">
        <v>897</v>
      </c>
      <c r="B96" t="s">
        <v>671</v>
      </c>
      <c r="D96">
        <v>3</v>
      </c>
      <c r="E96" t="s">
        <v>2444</v>
      </c>
      <c r="F96">
        <v>42</v>
      </c>
      <c r="G96">
        <v>3</v>
      </c>
    </row>
    <row r="97" spans="1:7">
      <c r="A97" t="s">
        <v>1217</v>
      </c>
      <c r="B97" t="s">
        <v>624</v>
      </c>
      <c r="D97">
        <v>4</v>
      </c>
      <c r="E97" t="s">
        <v>2441</v>
      </c>
      <c r="F97">
        <v>42</v>
      </c>
      <c r="G97">
        <v>5</v>
      </c>
    </row>
    <row r="98" spans="1:7">
      <c r="A98" t="s">
        <v>1752</v>
      </c>
      <c r="B98" t="s">
        <v>1750</v>
      </c>
      <c r="D98">
        <v>4</v>
      </c>
      <c r="E98" t="s">
        <v>2591</v>
      </c>
      <c r="F98">
        <v>42</v>
      </c>
      <c r="G98">
        <v>1</v>
      </c>
    </row>
    <row r="99" spans="1:7">
      <c r="A99" t="s">
        <v>895</v>
      </c>
      <c r="B99" t="s">
        <v>671</v>
      </c>
      <c r="D99">
        <v>3</v>
      </c>
      <c r="E99" t="s">
        <v>2444</v>
      </c>
      <c r="F99">
        <v>42</v>
      </c>
      <c r="G99">
        <v>3</v>
      </c>
    </row>
    <row r="100" spans="1:7">
      <c r="A100" t="s">
        <v>1215</v>
      </c>
      <c r="B100" t="s">
        <v>624</v>
      </c>
      <c r="D100">
        <v>4</v>
      </c>
      <c r="E100" t="s">
        <v>2441</v>
      </c>
      <c r="F100">
        <v>42</v>
      </c>
      <c r="G100">
        <v>5</v>
      </c>
    </row>
    <row r="101" spans="1:7">
      <c r="A101" t="s">
        <v>1749</v>
      </c>
      <c r="B101" t="s">
        <v>1750</v>
      </c>
      <c r="D101">
        <v>4</v>
      </c>
      <c r="E101" t="s">
        <v>2591</v>
      </c>
      <c r="F101">
        <v>42</v>
      </c>
      <c r="G101">
        <v>1</v>
      </c>
    </row>
    <row r="102" spans="1:7">
      <c r="A102" t="s">
        <v>2299</v>
      </c>
      <c r="B102" t="s">
        <v>632</v>
      </c>
      <c r="D102">
        <v>4</v>
      </c>
      <c r="E102" t="s">
        <v>2442</v>
      </c>
      <c r="F102">
        <v>33</v>
      </c>
      <c r="G102">
        <v>2</v>
      </c>
    </row>
    <row r="103" spans="1:7">
      <c r="A103" t="s">
        <v>2382</v>
      </c>
      <c r="B103" t="s">
        <v>632</v>
      </c>
      <c r="D103">
        <v>4</v>
      </c>
      <c r="E103" t="s">
        <v>2442</v>
      </c>
      <c r="F103">
        <v>33</v>
      </c>
      <c r="G103">
        <v>1</v>
      </c>
    </row>
    <row r="104" spans="1:7">
      <c r="A104" t="s">
        <v>2298</v>
      </c>
      <c r="B104" t="s">
        <v>632</v>
      </c>
      <c r="D104">
        <v>4</v>
      </c>
      <c r="E104" t="s">
        <v>2442</v>
      </c>
      <c r="F104">
        <v>33</v>
      </c>
      <c r="G104">
        <v>3</v>
      </c>
    </row>
    <row r="105" spans="1:7">
      <c r="A105" t="s">
        <v>2069</v>
      </c>
      <c r="B105" t="s">
        <v>2066</v>
      </c>
      <c r="D105">
        <v>4</v>
      </c>
      <c r="E105" t="s">
        <v>2622</v>
      </c>
      <c r="F105">
        <v>27</v>
      </c>
      <c r="G105">
        <v>1</v>
      </c>
    </row>
    <row r="106" spans="1:7">
      <c r="A106" t="s">
        <v>2065</v>
      </c>
      <c r="B106" t="s">
        <v>2066</v>
      </c>
      <c r="D106">
        <v>4</v>
      </c>
      <c r="E106" t="s">
        <v>2622</v>
      </c>
      <c r="F106">
        <v>27</v>
      </c>
      <c r="G106">
        <v>1</v>
      </c>
    </row>
    <row r="107" spans="1:7">
      <c r="A107" t="s">
        <v>1363</v>
      </c>
      <c r="B107" t="s">
        <v>1361</v>
      </c>
      <c r="D107">
        <v>4</v>
      </c>
      <c r="E107" t="s">
        <v>2537</v>
      </c>
      <c r="F107">
        <v>33</v>
      </c>
      <c r="G107">
        <v>3</v>
      </c>
    </row>
    <row r="108" spans="1:7">
      <c r="A108" t="s">
        <v>1360</v>
      </c>
      <c r="B108" t="s">
        <v>1361</v>
      </c>
      <c r="D108">
        <v>4</v>
      </c>
      <c r="E108" t="s">
        <v>2537</v>
      </c>
      <c r="F108">
        <v>33</v>
      </c>
      <c r="G108">
        <v>3</v>
      </c>
    </row>
    <row r="109" spans="1:7">
      <c r="A109" t="s">
        <v>2046</v>
      </c>
      <c r="B109" t="s">
        <v>2043</v>
      </c>
      <c r="D109">
        <v>4</v>
      </c>
      <c r="E109" t="s">
        <v>2620</v>
      </c>
      <c r="F109">
        <v>27</v>
      </c>
      <c r="G109">
        <v>1</v>
      </c>
    </row>
    <row r="110" spans="1:7">
      <c r="A110" t="s">
        <v>2042</v>
      </c>
      <c r="B110" t="s">
        <v>2043</v>
      </c>
      <c r="D110">
        <v>4</v>
      </c>
      <c r="E110" t="s">
        <v>2620</v>
      </c>
      <c r="F110">
        <v>27</v>
      </c>
      <c r="G110">
        <v>1</v>
      </c>
    </row>
    <row r="111" spans="1:7">
      <c r="A111" t="s">
        <v>1327</v>
      </c>
      <c r="B111" t="s">
        <v>1324</v>
      </c>
      <c r="D111">
        <v>4</v>
      </c>
      <c r="E111" t="s">
        <v>2534</v>
      </c>
      <c r="F111">
        <v>42</v>
      </c>
      <c r="G111">
        <v>5</v>
      </c>
    </row>
    <row r="112" spans="1:7">
      <c r="A112" t="s">
        <v>1568</v>
      </c>
      <c r="B112" t="s">
        <v>1565</v>
      </c>
      <c r="D112">
        <v>4</v>
      </c>
      <c r="E112" t="s">
        <v>2560</v>
      </c>
      <c r="F112">
        <v>42</v>
      </c>
      <c r="G112">
        <v>1</v>
      </c>
    </row>
    <row r="113" spans="1:7">
      <c r="A113" t="s">
        <v>1323</v>
      </c>
      <c r="B113" t="s">
        <v>1324</v>
      </c>
      <c r="D113">
        <v>4</v>
      </c>
      <c r="E113" t="s">
        <v>2534</v>
      </c>
      <c r="F113">
        <v>42</v>
      </c>
      <c r="G113">
        <v>5</v>
      </c>
    </row>
    <row r="114" spans="1:7">
      <c r="A114" t="s">
        <v>1564</v>
      </c>
      <c r="B114" t="s">
        <v>1565</v>
      </c>
      <c r="D114">
        <v>4</v>
      </c>
      <c r="E114" t="s">
        <v>2560</v>
      </c>
      <c r="F114">
        <v>42</v>
      </c>
      <c r="G114">
        <v>1</v>
      </c>
    </row>
    <row r="115" spans="1:7">
      <c r="A115" t="s">
        <v>290</v>
      </c>
      <c r="B115" t="s">
        <v>291</v>
      </c>
      <c r="D115">
        <v>2</v>
      </c>
      <c r="E115" t="s">
        <v>2419</v>
      </c>
      <c r="F115">
        <v>24</v>
      </c>
      <c r="G115">
        <v>1</v>
      </c>
    </row>
    <row r="116" spans="1:7">
      <c r="A116" t="s">
        <v>298</v>
      </c>
      <c r="B116" t="s">
        <v>299</v>
      </c>
      <c r="D116">
        <v>2</v>
      </c>
      <c r="E116" t="s">
        <v>2660</v>
      </c>
      <c r="F116">
        <v>24</v>
      </c>
      <c r="G116">
        <v>1</v>
      </c>
    </row>
    <row r="117" spans="1:7">
      <c r="A117" t="s">
        <v>212</v>
      </c>
      <c r="B117" t="s">
        <v>213</v>
      </c>
      <c r="D117">
        <v>1</v>
      </c>
      <c r="E117" t="s">
        <v>2405</v>
      </c>
      <c r="F117">
        <v>24</v>
      </c>
      <c r="G117">
        <v>2</v>
      </c>
    </row>
    <row r="118" spans="1:7">
      <c r="A118" t="s">
        <v>224</v>
      </c>
      <c r="B118" t="s">
        <v>225</v>
      </c>
      <c r="D118">
        <v>1</v>
      </c>
      <c r="E118" t="s">
        <v>2408</v>
      </c>
      <c r="F118">
        <v>24</v>
      </c>
      <c r="G118">
        <v>2</v>
      </c>
    </row>
    <row r="119" spans="1:7">
      <c r="A119" t="s">
        <v>466</v>
      </c>
      <c r="B119" t="s">
        <v>2668</v>
      </c>
      <c r="D119">
        <v>2</v>
      </c>
      <c r="E119" t="s">
        <v>2422</v>
      </c>
      <c r="F119">
        <v>27</v>
      </c>
      <c r="G119">
        <v>1</v>
      </c>
    </row>
    <row r="120" spans="1:7">
      <c r="A120" t="s">
        <v>474</v>
      </c>
      <c r="B120" t="s">
        <v>475</v>
      </c>
      <c r="D120">
        <v>2</v>
      </c>
      <c r="E120" t="s">
        <v>2423</v>
      </c>
      <c r="F120">
        <v>54</v>
      </c>
      <c r="G120">
        <v>1</v>
      </c>
    </row>
    <row r="121" spans="1:7">
      <c r="A121" t="s">
        <v>482</v>
      </c>
      <c r="B121" t="s">
        <v>483</v>
      </c>
      <c r="D121">
        <v>2</v>
      </c>
      <c r="E121" t="s">
        <v>2424</v>
      </c>
      <c r="F121">
        <v>96</v>
      </c>
      <c r="G121">
        <v>1</v>
      </c>
    </row>
    <row r="122" spans="1:7">
      <c r="A122" t="s">
        <v>490</v>
      </c>
      <c r="B122" t="s">
        <v>491</v>
      </c>
      <c r="D122">
        <v>2</v>
      </c>
      <c r="E122" t="s">
        <v>2425</v>
      </c>
      <c r="F122">
        <v>84</v>
      </c>
      <c r="G122">
        <v>1</v>
      </c>
    </row>
    <row r="123" spans="1:7">
      <c r="A123" t="s">
        <v>498</v>
      </c>
      <c r="B123" t="s">
        <v>499</v>
      </c>
      <c r="D123">
        <v>2</v>
      </c>
      <c r="E123" t="s">
        <v>2426</v>
      </c>
      <c r="F123">
        <v>39</v>
      </c>
      <c r="G123">
        <v>1</v>
      </c>
    </row>
    <row r="124" spans="1:7">
      <c r="A124" t="s">
        <v>216</v>
      </c>
      <c r="B124" t="s">
        <v>217</v>
      </c>
      <c r="D124">
        <v>1</v>
      </c>
      <c r="E124" t="s">
        <v>2406</v>
      </c>
      <c r="F124">
        <v>24</v>
      </c>
      <c r="G124">
        <v>2</v>
      </c>
    </row>
    <row r="125" spans="1:7">
      <c r="A125" t="s">
        <v>506</v>
      </c>
      <c r="B125" t="s">
        <v>507</v>
      </c>
      <c r="D125">
        <v>2</v>
      </c>
      <c r="E125" t="s">
        <v>2427</v>
      </c>
      <c r="F125">
        <v>33</v>
      </c>
      <c r="G125">
        <v>1</v>
      </c>
    </row>
    <row r="126" spans="1:7">
      <c r="A126" t="s">
        <v>513</v>
      </c>
      <c r="B126" t="s">
        <v>2669</v>
      </c>
      <c r="D126">
        <v>2</v>
      </c>
      <c r="E126" t="s">
        <v>2428</v>
      </c>
      <c r="F126">
        <v>60</v>
      </c>
      <c r="G126">
        <v>1</v>
      </c>
    </row>
    <row r="127" spans="1:7">
      <c r="A127" t="s">
        <v>521</v>
      </c>
      <c r="B127" t="s">
        <v>295</v>
      </c>
      <c r="D127">
        <v>2</v>
      </c>
      <c r="E127" t="s">
        <v>2407</v>
      </c>
      <c r="F127">
        <v>114</v>
      </c>
      <c r="G127">
        <v>1</v>
      </c>
    </row>
    <row r="128" spans="1:7">
      <c r="A128" t="s">
        <v>527</v>
      </c>
      <c r="B128" t="s">
        <v>2670</v>
      </c>
      <c r="D128">
        <v>2</v>
      </c>
      <c r="E128" t="s">
        <v>2429</v>
      </c>
      <c r="F128">
        <v>30</v>
      </c>
      <c r="G128">
        <v>1</v>
      </c>
    </row>
    <row r="129" spans="1:7">
      <c r="A129" t="s">
        <v>535</v>
      </c>
      <c r="B129" t="s">
        <v>536</v>
      </c>
      <c r="D129">
        <v>2</v>
      </c>
      <c r="E129" t="s">
        <v>2430</v>
      </c>
      <c r="F129">
        <v>66</v>
      </c>
      <c r="G129">
        <v>1</v>
      </c>
    </row>
    <row r="130" spans="1:7">
      <c r="A130" t="s">
        <v>543</v>
      </c>
      <c r="B130" t="s">
        <v>544</v>
      </c>
      <c r="D130">
        <v>2</v>
      </c>
      <c r="E130" t="s">
        <v>2431</v>
      </c>
      <c r="F130">
        <v>51</v>
      </c>
      <c r="G130">
        <v>1</v>
      </c>
    </row>
    <row r="131" spans="1:7">
      <c r="A131" t="s">
        <v>551</v>
      </c>
      <c r="B131" t="s">
        <v>552</v>
      </c>
      <c r="D131">
        <v>2</v>
      </c>
      <c r="E131" t="s">
        <v>2432</v>
      </c>
      <c r="F131">
        <v>39</v>
      </c>
      <c r="G131">
        <v>1</v>
      </c>
    </row>
    <row r="132" spans="1:7">
      <c r="A132" t="s">
        <v>559</v>
      </c>
      <c r="B132" t="s">
        <v>560</v>
      </c>
      <c r="D132">
        <v>2</v>
      </c>
      <c r="E132" t="s">
        <v>2433</v>
      </c>
      <c r="F132">
        <v>45</v>
      </c>
      <c r="G132">
        <v>1</v>
      </c>
    </row>
    <row r="133" spans="1:7">
      <c r="A133" t="s">
        <v>567</v>
      </c>
      <c r="B133" t="s">
        <v>568</v>
      </c>
      <c r="D133">
        <v>2</v>
      </c>
      <c r="E133" t="s">
        <v>2434</v>
      </c>
      <c r="F133">
        <v>27</v>
      </c>
      <c r="G133">
        <v>1</v>
      </c>
    </row>
    <row r="134" spans="1:7">
      <c r="A134" t="s">
        <v>575</v>
      </c>
      <c r="B134" t="s">
        <v>576</v>
      </c>
      <c r="D134">
        <v>2</v>
      </c>
      <c r="E134" t="s">
        <v>2435</v>
      </c>
      <c r="F134">
        <v>39</v>
      </c>
      <c r="G134">
        <v>1</v>
      </c>
    </row>
    <row r="135" spans="1:7">
      <c r="A135" t="s">
        <v>228</v>
      </c>
      <c r="B135" t="s">
        <v>229</v>
      </c>
      <c r="D135">
        <v>1</v>
      </c>
      <c r="E135" t="s">
        <v>2409</v>
      </c>
      <c r="F135">
        <v>24</v>
      </c>
      <c r="G135">
        <v>1</v>
      </c>
    </row>
    <row r="136" spans="1:7">
      <c r="A136" t="s">
        <v>583</v>
      </c>
      <c r="B136" t="s">
        <v>584</v>
      </c>
      <c r="D136">
        <v>2</v>
      </c>
      <c r="E136" t="s">
        <v>2436</v>
      </c>
      <c r="F136">
        <v>30</v>
      </c>
      <c r="G136">
        <v>1</v>
      </c>
    </row>
    <row r="137" spans="1:7">
      <c r="A137" t="s">
        <v>591</v>
      </c>
      <c r="B137" t="s">
        <v>592</v>
      </c>
      <c r="D137">
        <v>2</v>
      </c>
      <c r="E137" t="s">
        <v>2437</v>
      </c>
      <c r="F137">
        <v>27</v>
      </c>
      <c r="G137">
        <v>1</v>
      </c>
    </row>
    <row r="138" spans="1:7">
      <c r="A138" t="s">
        <v>599</v>
      </c>
      <c r="B138" t="s">
        <v>600</v>
      </c>
      <c r="D138">
        <v>2</v>
      </c>
      <c r="E138" t="s">
        <v>2438</v>
      </c>
      <c r="F138">
        <v>33</v>
      </c>
      <c r="G138">
        <v>1</v>
      </c>
    </row>
    <row r="139" spans="1:7">
      <c r="A139" t="s">
        <v>607</v>
      </c>
      <c r="B139" t="s">
        <v>608</v>
      </c>
      <c r="D139">
        <v>2</v>
      </c>
      <c r="E139" t="s">
        <v>2439</v>
      </c>
      <c r="F139">
        <v>27</v>
      </c>
      <c r="G139">
        <v>1</v>
      </c>
    </row>
    <row r="140" spans="1:7">
      <c r="A140" t="s">
        <v>615</v>
      </c>
      <c r="B140" t="s">
        <v>616</v>
      </c>
      <c r="D140">
        <v>2</v>
      </c>
      <c r="E140" t="s">
        <v>2440</v>
      </c>
      <c r="F140">
        <v>45</v>
      </c>
      <c r="G140">
        <v>1</v>
      </c>
    </row>
    <row r="141" spans="1:7">
      <c r="A141" t="s">
        <v>623</v>
      </c>
      <c r="B141" t="s">
        <v>624</v>
      </c>
      <c r="D141">
        <v>2</v>
      </c>
      <c r="E141" t="s">
        <v>2441</v>
      </c>
      <c r="F141">
        <v>42</v>
      </c>
      <c r="G141">
        <v>1</v>
      </c>
    </row>
    <row r="142" spans="1:7">
      <c r="A142" t="s">
        <v>631</v>
      </c>
      <c r="B142" t="s">
        <v>632</v>
      </c>
      <c r="D142">
        <v>2</v>
      </c>
      <c r="E142" t="s">
        <v>2442</v>
      </c>
      <c r="F142">
        <v>33</v>
      </c>
      <c r="G142">
        <v>1</v>
      </c>
    </row>
    <row r="143" spans="1:7">
      <c r="A143" t="s">
        <v>639</v>
      </c>
      <c r="B143" t="s">
        <v>640</v>
      </c>
      <c r="D143">
        <v>2</v>
      </c>
      <c r="E143" t="s">
        <v>2443</v>
      </c>
      <c r="F143">
        <v>27</v>
      </c>
      <c r="G143">
        <v>1</v>
      </c>
    </row>
    <row r="144" spans="1:7">
      <c r="A144" t="s">
        <v>646</v>
      </c>
      <c r="B144" t="s">
        <v>647</v>
      </c>
      <c r="D144">
        <v>2</v>
      </c>
      <c r="E144" t="s">
        <v>2661</v>
      </c>
      <c r="F144">
        <v>33</v>
      </c>
      <c r="G144">
        <v>1</v>
      </c>
    </row>
    <row r="145" spans="1:7">
      <c r="A145" t="s">
        <v>654</v>
      </c>
      <c r="B145" t="s">
        <v>655</v>
      </c>
      <c r="D145">
        <v>2</v>
      </c>
      <c r="E145" t="s">
        <v>2662</v>
      </c>
      <c r="F145">
        <v>27</v>
      </c>
      <c r="G145">
        <v>1</v>
      </c>
    </row>
    <row r="146" spans="1:7">
      <c r="A146" t="s">
        <v>662</v>
      </c>
      <c r="B146" t="s">
        <v>663</v>
      </c>
      <c r="D146">
        <v>2</v>
      </c>
      <c r="E146" t="s">
        <v>2663</v>
      </c>
      <c r="F146">
        <v>42</v>
      </c>
      <c r="G146">
        <v>1</v>
      </c>
    </row>
    <row r="147" spans="1:7">
      <c r="A147" t="s">
        <v>294</v>
      </c>
      <c r="B147" t="s">
        <v>295</v>
      </c>
      <c r="D147">
        <v>2</v>
      </c>
      <c r="E147" t="s">
        <v>2659</v>
      </c>
      <c r="F147">
        <v>24</v>
      </c>
      <c r="G147">
        <v>1</v>
      </c>
    </row>
    <row r="148" spans="1:7">
      <c r="A148" t="s">
        <v>220</v>
      </c>
      <c r="B148" t="s">
        <v>2666</v>
      </c>
      <c r="D148">
        <v>1</v>
      </c>
      <c r="E148" t="s">
        <v>2407</v>
      </c>
      <c r="F148">
        <v>24</v>
      </c>
      <c r="G148">
        <v>1</v>
      </c>
    </row>
    <row r="149" spans="1:7">
      <c r="A149" t="s">
        <v>29</v>
      </c>
      <c r="B149" t="s">
        <v>254</v>
      </c>
      <c r="D149">
        <v>1</v>
      </c>
      <c r="F149">
        <v>22</v>
      </c>
      <c r="G149">
        <v>359</v>
      </c>
    </row>
    <row r="150" spans="1:7">
      <c r="A150" t="s">
        <v>35</v>
      </c>
      <c r="B150" t="s">
        <v>262</v>
      </c>
      <c r="D150">
        <v>1</v>
      </c>
      <c r="E150" t="s">
        <v>2417</v>
      </c>
      <c r="F150">
        <v>21</v>
      </c>
      <c r="G150">
        <v>359</v>
      </c>
    </row>
    <row r="151" spans="1:7">
      <c r="A151" t="s">
        <v>336</v>
      </c>
      <c r="B151" t="s">
        <v>2420</v>
      </c>
      <c r="D151">
        <v>2</v>
      </c>
      <c r="F151">
        <v>11</v>
      </c>
      <c r="G151">
        <v>1</v>
      </c>
    </row>
    <row r="152" spans="1:7">
      <c r="A152" t="s">
        <v>33</v>
      </c>
      <c r="B152" t="s">
        <v>259</v>
      </c>
      <c r="D152">
        <v>1</v>
      </c>
      <c r="E152" t="s">
        <v>261</v>
      </c>
      <c r="F152">
        <v>19</v>
      </c>
      <c r="G152">
        <v>359</v>
      </c>
    </row>
    <row r="153" spans="1:7">
      <c r="A153" t="s">
        <v>37</v>
      </c>
      <c r="B153" t="s">
        <v>2418</v>
      </c>
      <c r="D153">
        <v>1</v>
      </c>
      <c r="E153" t="s">
        <v>2657</v>
      </c>
      <c r="F153">
        <v>22</v>
      </c>
      <c r="G153">
        <v>359</v>
      </c>
    </row>
    <row r="154" spans="1:7">
      <c r="A154" t="s">
        <v>232</v>
      </c>
      <c r="B154" t="s">
        <v>2667</v>
      </c>
      <c r="D154">
        <v>1</v>
      </c>
      <c r="E154" t="s">
        <v>2410</v>
      </c>
      <c r="F154">
        <v>32</v>
      </c>
      <c r="G154">
        <v>1</v>
      </c>
    </row>
    <row r="155" spans="1:7">
      <c r="A155" t="s">
        <v>196</v>
      </c>
      <c r="B155" t="s">
        <v>197</v>
      </c>
      <c r="D155">
        <v>1</v>
      </c>
      <c r="E155" t="s">
        <v>2658</v>
      </c>
      <c r="F155">
        <v>25</v>
      </c>
      <c r="G155">
        <v>1</v>
      </c>
    </row>
    <row r="156" spans="1:7">
      <c r="A156" t="s">
        <v>31</v>
      </c>
      <c r="B156" t="s">
        <v>2415</v>
      </c>
      <c r="D156">
        <v>1</v>
      </c>
      <c r="E156" t="s">
        <v>2416</v>
      </c>
      <c r="F156">
        <v>81</v>
      </c>
      <c r="G156">
        <v>359</v>
      </c>
    </row>
    <row r="157" spans="1:7">
      <c r="A157" t="s">
        <v>208</v>
      </c>
      <c r="B157" t="s">
        <v>2664</v>
      </c>
      <c r="D157">
        <v>1</v>
      </c>
      <c r="E157" t="s">
        <v>2665</v>
      </c>
      <c r="F157">
        <v>28</v>
      </c>
      <c r="G157">
        <v>1</v>
      </c>
    </row>
    <row r="158" spans="1:7">
      <c r="A158" t="s">
        <v>27</v>
      </c>
      <c r="B158" t="s">
        <v>2655</v>
      </c>
      <c r="D158">
        <v>1</v>
      </c>
      <c r="E158" t="s">
        <v>2656</v>
      </c>
      <c r="F158">
        <v>20</v>
      </c>
      <c r="G158">
        <v>359</v>
      </c>
    </row>
    <row r="159" spans="1:7">
      <c r="A159" t="s">
        <v>399</v>
      </c>
      <c r="B159" t="s">
        <v>364</v>
      </c>
      <c r="D159">
        <v>2</v>
      </c>
      <c r="E159" t="s">
        <v>2421</v>
      </c>
      <c r="F159">
        <v>36</v>
      </c>
      <c r="G159">
        <v>1</v>
      </c>
    </row>
    <row r="160" spans="1:7">
      <c r="A160" t="s">
        <v>382</v>
      </c>
      <c r="B160" t="s">
        <v>364</v>
      </c>
      <c r="D160">
        <v>2</v>
      </c>
      <c r="E160" t="s">
        <v>2421</v>
      </c>
      <c r="F160">
        <v>42</v>
      </c>
      <c r="G160">
        <v>1</v>
      </c>
    </row>
    <row r="161" spans="1:7">
      <c r="A161" t="s">
        <v>417</v>
      </c>
      <c r="B161" t="s">
        <v>364</v>
      </c>
      <c r="D161">
        <v>2</v>
      </c>
      <c r="E161" t="s">
        <v>2421</v>
      </c>
      <c r="F161">
        <v>36</v>
      </c>
      <c r="G161">
        <v>1</v>
      </c>
    </row>
    <row r="162" spans="1:7">
      <c r="A162" t="s">
        <v>396</v>
      </c>
      <c r="B162" t="s">
        <v>364</v>
      </c>
      <c r="D162">
        <v>2</v>
      </c>
      <c r="E162" t="s">
        <v>2421</v>
      </c>
      <c r="F162">
        <v>36</v>
      </c>
      <c r="G162">
        <v>1</v>
      </c>
    </row>
    <row r="163" spans="1:7">
      <c r="A163" t="s">
        <v>404</v>
      </c>
      <c r="B163" t="s">
        <v>364</v>
      </c>
      <c r="D163">
        <v>2</v>
      </c>
      <c r="E163" t="s">
        <v>2421</v>
      </c>
      <c r="F163">
        <v>38</v>
      </c>
      <c r="G163">
        <v>1</v>
      </c>
    </row>
    <row r="164" spans="1:7">
      <c r="A164" t="s">
        <v>392</v>
      </c>
      <c r="B164" t="s">
        <v>364</v>
      </c>
      <c r="D164">
        <v>2</v>
      </c>
      <c r="E164" t="s">
        <v>2421</v>
      </c>
      <c r="F164">
        <v>38</v>
      </c>
      <c r="G164">
        <v>1</v>
      </c>
    </row>
    <row r="165" spans="1:7">
      <c r="A165" t="s">
        <v>449</v>
      </c>
      <c r="B165" t="s">
        <v>364</v>
      </c>
      <c r="D165">
        <v>2</v>
      </c>
      <c r="E165" t="s">
        <v>2421</v>
      </c>
      <c r="F165">
        <v>38</v>
      </c>
      <c r="G165">
        <v>1</v>
      </c>
    </row>
    <row r="166" spans="1:7">
      <c r="A166" t="s">
        <v>408</v>
      </c>
      <c r="B166" t="s">
        <v>364</v>
      </c>
      <c r="D166">
        <v>2</v>
      </c>
      <c r="E166" t="s">
        <v>2421</v>
      </c>
      <c r="F166">
        <v>37</v>
      </c>
      <c r="G166">
        <v>1</v>
      </c>
    </row>
    <row r="167" spans="1:7">
      <c r="A167" t="s">
        <v>413</v>
      </c>
      <c r="B167" t="s">
        <v>364</v>
      </c>
      <c r="D167">
        <v>2</v>
      </c>
      <c r="E167" t="s">
        <v>2421</v>
      </c>
      <c r="F167">
        <v>37</v>
      </c>
      <c r="G167">
        <v>1</v>
      </c>
    </row>
    <row r="168" spans="1:7">
      <c r="A168" t="s">
        <v>458</v>
      </c>
      <c r="B168" t="s">
        <v>364</v>
      </c>
      <c r="D168">
        <v>2</v>
      </c>
      <c r="E168" t="s">
        <v>2421</v>
      </c>
      <c r="F168">
        <v>39</v>
      </c>
      <c r="G168">
        <v>1</v>
      </c>
    </row>
    <row r="169" spans="1:7">
      <c r="A169" t="s">
        <v>363</v>
      </c>
      <c r="B169" t="s">
        <v>364</v>
      </c>
      <c r="D169">
        <v>2</v>
      </c>
      <c r="E169" t="s">
        <v>2421</v>
      </c>
      <c r="F169">
        <v>37</v>
      </c>
      <c r="G169">
        <v>1</v>
      </c>
    </row>
    <row r="170" spans="1:7">
      <c r="A170" t="s">
        <v>387</v>
      </c>
      <c r="B170" t="s">
        <v>364</v>
      </c>
      <c r="D170">
        <v>2</v>
      </c>
      <c r="E170" t="s">
        <v>2421</v>
      </c>
      <c r="F170">
        <v>36</v>
      </c>
      <c r="G170">
        <v>1</v>
      </c>
    </row>
    <row r="171" spans="1:7">
      <c r="A171" t="s">
        <v>372</v>
      </c>
      <c r="B171" t="s">
        <v>364</v>
      </c>
      <c r="D171">
        <v>2</v>
      </c>
      <c r="E171" t="s">
        <v>2421</v>
      </c>
      <c r="F171">
        <v>40</v>
      </c>
      <c r="G171">
        <v>1</v>
      </c>
    </row>
    <row r="172" spans="1:7">
      <c r="A172" t="s">
        <v>377</v>
      </c>
      <c r="B172" t="s">
        <v>364</v>
      </c>
      <c r="D172">
        <v>2</v>
      </c>
      <c r="E172" t="s">
        <v>2421</v>
      </c>
      <c r="F172">
        <v>38</v>
      </c>
      <c r="G172">
        <v>1</v>
      </c>
    </row>
    <row r="173" spans="1:7">
      <c r="A173" t="s">
        <v>422</v>
      </c>
      <c r="B173" t="s">
        <v>364</v>
      </c>
      <c r="D173">
        <v>2</v>
      </c>
      <c r="E173" t="s">
        <v>2421</v>
      </c>
      <c r="F173">
        <v>36</v>
      </c>
      <c r="G173">
        <v>1</v>
      </c>
    </row>
    <row r="174" spans="1:7">
      <c r="A174" t="s">
        <v>427</v>
      </c>
      <c r="B174" t="s">
        <v>364</v>
      </c>
      <c r="D174">
        <v>2</v>
      </c>
      <c r="E174" t="s">
        <v>2421</v>
      </c>
      <c r="F174">
        <v>36</v>
      </c>
      <c r="G174">
        <v>1</v>
      </c>
    </row>
    <row r="175" spans="1:7">
      <c r="A175" t="s">
        <v>432</v>
      </c>
      <c r="B175" t="s">
        <v>364</v>
      </c>
      <c r="D175">
        <v>2</v>
      </c>
      <c r="E175" t="s">
        <v>2421</v>
      </c>
      <c r="F175">
        <v>37</v>
      </c>
      <c r="G175">
        <v>1</v>
      </c>
    </row>
    <row r="176" spans="1:7">
      <c r="A176" t="s">
        <v>437</v>
      </c>
      <c r="B176" t="s">
        <v>364</v>
      </c>
      <c r="D176">
        <v>2</v>
      </c>
      <c r="E176" t="s">
        <v>2421</v>
      </c>
      <c r="F176">
        <v>36</v>
      </c>
      <c r="G176">
        <v>1</v>
      </c>
    </row>
    <row r="177" spans="1:7">
      <c r="A177" t="s">
        <v>439</v>
      </c>
      <c r="B177" t="s">
        <v>364</v>
      </c>
      <c r="D177">
        <v>2</v>
      </c>
      <c r="E177" t="s">
        <v>2421</v>
      </c>
      <c r="F177">
        <v>35</v>
      </c>
      <c r="G177">
        <v>1</v>
      </c>
    </row>
    <row r="178" spans="1:7">
      <c r="A178" t="s">
        <v>441</v>
      </c>
      <c r="B178" t="s">
        <v>364</v>
      </c>
      <c r="D178">
        <v>2</v>
      </c>
      <c r="E178" t="s">
        <v>2421</v>
      </c>
      <c r="F178">
        <v>35</v>
      </c>
      <c r="G178">
        <v>1</v>
      </c>
    </row>
    <row r="179" spans="1:7">
      <c r="A179" t="s">
        <v>445</v>
      </c>
      <c r="B179" t="s">
        <v>364</v>
      </c>
      <c r="D179">
        <v>2</v>
      </c>
      <c r="E179" t="s">
        <v>2421</v>
      </c>
      <c r="F179">
        <v>36</v>
      </c>
      <c r="G179">
        <v>1</v>
      </c>
    </row>
    <row r="180" spans="1:7">
      <c r="A180" t="s">
        <v>1771</v>
      </c>
      <c r="B180" t="s">
        <v>1772</v>
      </c>
      <c r="D180">
        <v>3</v>
      </c>
      <c r="E180" t="s">
        <v>2594</v>
      </c>
      <c r="F180">
        <v>36</v>
      </c>
      <c r="G180">
        <v>3</v>
      </c>
    </row>
    <row r="181" spans="1:7">
      <c r="A181" t="s">
        <v>1222</v>
      </c>
      <c r="B181" t="s">
        <v>1223</v>
      </c>
      <c r="D181">
        <v>3</v>
      </c>
      <c r="E181" t="s">
        <v>2518</v>
      </c>
      <c r="F181">
        <v>36</v>
      </c>
      <c r="G181">
        <v>6</v>
      </c>
    </row>
    <row r="182" spans="1:7">
      <c r="A182" t="s">
        <v>1241</v>
      </c>
      <c r="B182" t="s">
        <v>1242</v>
      </c>
      <c r="D182">
        <v>3</v>
      </c>
      <c r="E182" t="s">
        <v>2522</v>
      </c>
      <c r="F182">
        <v>36</v>
      </c>
      <c r="G182">
        <v>6</v>
      </c>
    </row>
    <row r="183" spans="1:7">
      <c r="A183" t="s">
        <v>1231</v>
      </c>
      <c r="B183" t="s">
        <v>1232</v>
      </c>
      <c r="D183">
        <v>3</v>
      </c>
      <c r="E183" t="s">
        <v>2520</v>
      </c>
      <c r="F183">
        <v>36</v>
      </c>
      <c r="G183">
        <v>6</v>
      </c>
    </row>
    <row r="184" spans="1:7">
      <c r="A184" t="s">
        <v>1225</v>
      </c>
      <c r="B184" t="s">
        <v>1226</v>
      </c>
      <c r="D184">
        <v>3</v>
      </c>
      <c r="E184" t="s">
        <v>2519</v>
      </c>
      <c r="F184">
        <v>34</v>
      </c>
      <c r="G184">
        <v>6</v>
      </c>
    </row>
    <row r="185" spans="1:7">
      <c r="A185" t="s">
        <v>1236</v>
      </c>
      <c r="B185" t="s">
        <v>1237</v>
      </c>
      <c r="D185">
        <v>3</v>
      </c>
      <c r="E185" t="s">
        <v>2521</v>
      </c>
      <c r="F185">
        <v>36</v>
      </c>
      <c r="G185">
        <v>6</v>
      </c>
    </row>
    <row r="186" spans="1:7">
      <c r="A186" t="s">
        <v>1248</v>
      </c>
      <c r="B186" t="s">
        <v>1249</v>
      </c>
      <c r="D186">
        <v>3</v>
      </c>
      <c r="E186" t="s">
        <v>2523</v>
      </c>
      <c r="F186">
        <v>36</v>
      </c>
      <c r="G186">
        <v>6</v>
      </c>
    </row>
    <row r="187" spans="1:7">
      <c r="A187" t="s">
        <v>1254</v>
      </c>
      <c r="B187" t="s">
        <v>1255</v>
      </c>
      <c r="D187">
        <v>3</v>
      </c>
      <c r="E187" t="s">
        <v>2524</v>
      </c>
      <c r="F187">
        <v>36</v>
      </c>
      <c r="G187">
        <v>6</v>
      </c>
    </row>
    <row r="188" spans="1:7">
      <c r="A188" t="s">
        <v>1267</v>
      </c>
      <c r="B188" t="s">
        <v>1268</v>
      </c>
      <c r="D188">
        <v>3</v>
      </c>
      <c r="E188" t="s">
        <v>2526</v>
      </c>
      <c r="F188">
        <v>36</v>
      </c>
      <c r="G188">
        <v>6</v>
      </c>
    </row>
    <row r="189" spans="1:7">
      <c r="A189" t="s">
        <v>1260</v>
      </c>
      <c r="B189" t="s">
        <v>1261</v>
      </c>
      <c r="D189">
        <v>3</v>
      </c>
      <c r="E189" t="s">
        <v>2525</v>
      </c>
      <c r="F189">
        <v>36</v>
      </c>
      <c r="G189">
        <v>6</v>
      </c>
    </row>
    <row r="190" spans="1:7">
      <c r="A190" t="s">
        <v>1273</v>
      </c>
      <c r="B190" t="s">
        <v>1274</v>
      </c>
      <c r="D190">
        <v>3</v>
      </c>
      <c r="E190" t="s">
        <v>2527</v>
      </c>
      <c r="F190">
        <v>35</v>
      </c>
      <c r="G190">
        <v>6</v>
      </c>
    </row>
    <row r="191" spans="1:7">
      <c r="A191" t="s">
        <v>2270</v>
      </c>
      <c r="B191" t="s">
        <v>2271</v>
      </c>
      <c r="D191">
        <v>3</v>
      </c>
      <c r="E191" t="s">
        <v>2649</v>
      </c>
      <c r="F191">
        <v>36</v>
      </c>
      <c r="G191">
        <v>9</v>
      </c>
    </row>
    <row r="192" spans="1:7">
      <c r="A192" t="s">
        <v>2277</v>
      </c>
      <c r="B192" t="s">
        <v>2278</v>
      </c>
      <c r="D192">
        <v>3</v>
      </c>
      <c r="E192" t="s">
        <v>2650</v>
      </c>
      <c r="F192">
        <v>39</v>
      </c>
      <c r="G192">
        <v>9</v>
      </c>
    </row>
    <row r="193" spans="1:7">
      <c r="A193" t="s">
        <v>2264</v>
      </c>
      <c r="B193" t="s">
        <v>2265</v>
      </c>
      <c r="D193">
        <v>3</v>
      </c>
      <c r="E193" t="s">
        <v>2648</v>
      </c>
      <c r="F193">
        <v>35</v>
      </c>
      <c r="G193">
        <v>9</v>
      </c>
    </row>
    <row r="194" spans="1:7">
      <c r="A194" t="s">
        <v>2282</v>
      </c>
      <c r="B194" t="s">
        <v>2283</v>
      </c>
      <c r="D194">
        <v>3</v>
      </c>
      <c r="E194" t="s">
        <v>2651</v>
      </c>
      <c r="F194">
        <v>39</v>
      </c>
      <c r="G194">
        <v>9</v>
      </c>
    </row>
    <row r="195" spans="1:7">
      <c r="A195" t="s">
        <v>2288</v>
      </c>
      <c r="B195" t="s">
        <v>2289</v>
      </c>
      <c r="D195">
        <v>3</v>
      </c>
      <c r="E195" t="s">
        <v>2652</v>
      </c>
      <c r="F195">
        <v>36</v>
      </c>
      <c r="G195">
        <v>9</v>
      </c>
    </row>
    <row r="196" spans="1:7">
      <c r="A196" t="s">
        <v>2259</v>
      </c>
      <c r="B196" t="s">
        <v>2260</v>
      </c>
      <c r="D196">
        <v>3</v>
      </c>
      <c r="E196" t="s">
        <v>2647</v>
      </c>
      <c r="F196">
        <v>36</v>
      </c>
      <c r="G196">
        <v>9</v>
      </c>
    </row>
    <row r="197" spans="1:7">
      <c r="A197" t="s">
        <v>2234</v>
      </c>
      <c r="B197" t="s">
        <v>2235</v>
      </c>
      <c r="D197">
        <v>3</v>
      </c>
      <c r="E197" t="s">
        <v>2643</v>
      </c>
      <c r="F197">
        <v>37</v>
      </c>
      <c r="G197">
        <v>9</v>
      </c>
    </row>
    <row r="198" spans="1:7">
      <c r="A198" t="s">
        <v>2252</v>
      </c>
      <c r="B198" t="s">
        <v>2253</v>
      </c>
      <c r="D198">
        <v>3</v>
      </c>
      <c r="E198" t="s">
        <v>2646</v>
      </c>
      <c r="F198">
        <v>33</v>
      </c>
      <c r="G198">
        <v>9</v>
      </c>
    </row>
    <row r="199" spans="1:7">
      <c r="A199" t="s">
        <v>2206</v>
      </c>
      <c r="B199" t="s">
        <v>2207</v>
      </c>
      <c r="D199">
        <v>3</v>
      </c>
      <c r="E199" t="s">
        <v>2638</v>
      </c>
      <c r="F199">
        <v>36</v>
      </c>
      <c r="G199">
        <v>9</v>
      </c>
    </row>
    <row r="200" spans="1:7">
      <c r="A200" t="s">
        <v>2228</v>
      </c>
      <c r="B200" t="s">
        <v>2229</v>
      </c>
      <c r="D200">
        <v>3</v>
      </c>
      <c r="E200" t="s">
        <v>2642</v>
      </c>
      <c r="F200">
        <v>33</v>
      </c>
      <c r="G200">
        <v>9</v>
      </c>
    </row>
    <row r="201" spans="1:7">
      <c r="A201" t="s">
        <v>2222</v>
      </c>
      <c r="B201" t="s">
        <v>2223</v>
      </c>
      <c r="D201">
        <v>3</v>
      </c>
      <c r="E201" t="s">
        <v>2641</v>
      </c>
      <c r="F201">
        <v>39</v>
      </c>
      <c r="G201">
        <v>9</v>
      </c>
    </row>
    <row r="202" spans="1:7">
      <c r="A202" t="s">
        <v>2245</v>
      </c>
      <c r="B202" t="s">
        <v>2246</v>
      </c>
      <c r="D202">
        <v>3</v>
      </c>
      <c r="E202" t="s">
        <v>2645</v>
      </c>
      <c r="F202">
        <v>33</v>
      </c>
      <c r="G202">
        <v>9</v>
      </c>
    </row>
    <row r="203" spans="1:7">
      <c r="A203" t="s">
        <v>2154</v>
      </c>
      <c r="B203" t="s">
        <v>2155</v>
      </c>
      <c r="D203">
        <v>3</v>
      </c>
      <c r="E203" t="s">
        <v>2629</v>
      </c>
      <c r="F203">
        <v>38</v>
      </c>
      <c r="G203">
        <v>9</v>
      </c>
    </row>
    <row r="204" spans="1:7">
      <c r="A204" t="s">
        <v>2216</v>
      </c>
      <c r="B204" t="s">
        <v>2217</v>
      </c>
      <c r="D204">
        <v>3</v>
      </c>
      <c r="E204" t="s">
        <v>2640</v>
      </c>
      <c r="F204">
        <v>41</v>
      </c>
      <c r="G204">
        <v>9</v>
      </c>
    </row>
    <row r="205" spans="1:7">
      <c r="A205" t="s">
        <v>2186</v>
      </c>
      <c r="B205" t="s">
        <v>2187</v>
      </c>
      <c r="D205">
        <v>3</v>
      </c>
      <c r="E205" t="s">
        <v>2634</v>
      </c>
      <c r="F205">
        <v>36</v>
      </c>
      <c r="G205">
        <v>9</v>
      </c>
    </row>
    <row r="206" spans="1:7">
      <c r="A206" t="s">
        <v>2193</v>
      </c>
      <c r="B206" t="s">
        <v>2194</v>
      </c>
      <c r="D206">
        <v>3</v>
      </c>
      <c r="E206" t="s">
        <v>2635</v>
      </c>
      <c r="F206">
        <v>39</v>
      </c>
      <c r="G206">
        <v>9</v>
      </c>
    </row>
    <row r="207" spans="1:7">
      <c r="A207" t="s">
        <v>2197</v>
      </c>
      <c r="B207" t="s">
        <v>2198</v>
      </c>
      <c r="D207">
        <v>3</v>
      </c>
      <c r="E207" t="s">
        <v>2636</v>
      </c>
      <c r="F207">
        <v>36</v>
      </c>
      <c r="G207">
        <v>9</v>
      </c>
    </row>
    <row r="208" spans="1:7">
      <c r="A208" t="s">
        <v>2179</v>
      </c>
      <c r="B208" t="s">
        <v>2180</v>
      </c>
      <c r="D208">
        <v>3</v>
      </c>
      <c r="E208" t="s">
        <v>2633</v>
      </c>
      <c r="F208">
        <v>42</v>
      </c>
      <c r="G208">
        <v>9</v>
      </c>
    </row>
    <row r="209" spans="1:7">
      <c r="A209" t="s">
        <v>2210</v>
      </c>
      <c r="B209" t="s">
        <v>2211</v>
      </c>
      <c r="D209">
        <v>3</v>
      </c>
      <c r="E209" t="s">
        <v>2639</v>
      </c>
      <c r="F209">
        <v>41</v>
      </c>
      <c r="G209">
        <v>9</v>
      </c>
    </row>
    <row r="210" spans="1:7">
      <c r="A210" t="s">
        <v>2159</v>
      </c>
      <c r="B210" t="s">
        <v>2160</v>
      </c>
      <c r="D210">
        <v>3</v>
      </c>
      <c r="E210" t="s">
        <v>2630</v>
      </c>
      <c r="F210">
        <v>40</v>
      </c>
      <c r="G210">
        <v>9</v>
      </c>
    </row>
    <row r="211" spans="1:7">
      <c r="A211" t="s">
        <v>2201</v>
      </c>
      <c r="B211" t="s">
        <v>2202</v>
      </c>
      <c r="D211">
        <v>3</v>
      </c>
      <c r="E211" t="s">
        <v>2637</v>
      </c>
      <c r="F211">
        <v>37</v>
      </c>
      <c r="G211">
        <v>9</v>
      </c>
    </row>
    <row r="212" spans="1:7">
      <c r="A212" t="s">
        <v>2166</v>
      </c>
      <c r="B212" t="s">
        <v>2167</v>
      </c>
      <c r="D212">
        <v>3</v>
      </c>
      <c r="E212" t="s">
        <v>2631</v>
      </c>
      <c r="F212">
        <v>37</v>
      </c>
      <c r="G212">
        <v>9</v>
      </c>
    </row>
    <row r="213" spans="1:7">
      <c r="A213" t="s">
        <v>2172</v>
      </c>
      <c r="B213" t="s">
        <v>2173</v>
      </c>
      <c r="D213">
        <v>3</v>
      </c>
      <c r="E213" t="s">
        <v>2632</v>
      </c>
      <c r="F213">
        <v>44</v>
      </c>
      <c r="G213">
        <v>9</v>
      </c>
    </row>
    <row r="214" spans="1:7">
      <c r="A214" t="s">
        <v>2239</v>
      </c>
      <c r="B214" t="s">
        <v>2240</v>
      </c>
      <c r="D214">
        <v>3</v>
      </c>
      <c r="E214" t="s">
        <v>2644</v>
      </c>
      <c r="F214">
        <v>39</v>
      </c>
      <c r="G214">
        <v>9</v>
      </c>
    </row>
    <row r="215" spans="1:7">
      <c r="A215" t="s">
        <v>823</v>
      </c>
      <c r="B215" t="s">
        <v>824</v>
      </c>
      <c r="D215">
        <v>3</v>
      </c>
      <c r="E215" t="s">
        <v>2466</v>
      </c>
      <c r="F215">
        <v>37</v>
      </c>
      <c r="G215">
        <v>17</v>
      </c>
    </row>
    <row r="216" spans="1:7">
      <c r="A216" t="s">
        <v>829</v>
      </c>
      <c r="B216" t="s">
        <v>830</v>
      </c>
      <c r="D216">
        <v>3</v>
      </c>
      <c r="E216" t="s">
        <v>2467</v>
      </c>
      <c r="F216">
        <v>36</v>
      </c>
      <c r="G216">
        <v>17</v>
      </c>
    </row>
    <row r="217" spans="1:7">
      <c r="A217" t="s">
        <v>868</v>
      </c>
      <c r="B217" t="s">
        <v>869</v>
      </c>
      <c r="D217">
        <v>3</v>
      </c>
      <c r="E217" t="s">
        <v>2473</v>
      </c>
      <c r="F217">
        <v>36</v>
      </c>
      <c r="G217">
        <v>17</v>
      </c>
    </row>
    <row r="218" spans="1:7">
      <c r="A218" t="s">
        <v>881</v>
      </c>
      <c r="B218" t="s">
        <v>882</v>
      </c>
      <c r="D218">
        <v>3</v>
      </c>
      <c r="E218" t="s">
        <v>2475</v>
      </c>
      <c r="F218">
        <v>37</v>
      </c>
      <c r="G218">
        <v>17</v>
      </c>
    </row>
    <row r="219" spans="1:7">
      <c r="A219" t="s">
        <v>888</v>
      </c>
      <c r="B219" t="s">
        <v>889</v>
      </c>
      <c r="D219">
        <v>3</v>
      </c>
      <c r="E219" t="s">
        <v>2476</v>
      </c>
      <c r="F219">
        <v>37</v>
      </c>
      <c r="G219">
        <v>17</v>
      </c>
    </row>
    <row r="220" spans="1:7">
      <c r="A220" t="s">
        <v>875</v>
      </c>
      <c r="B220" t="s">
        <v>876</v>
      </c>
      <c r="D220">
        <v>3</v>
      </c>
      <c r="E220" t="s">
        <v>2474</v>
      </c>
      <c r="F220">
        <v>43</v>
      </c>
      <c r="G220">
        <v>17</v>
      </c>
    </row>
    <row r="221" spans="1:7">
      <c r="A221" t="s">
        <v>803</v>
      </c>
      <c r="B221" t="s">
        <v>804</v>
      </c>
      <c r="D221">
        <v>3</v>
      </c>
      <c r="E221" t="s">
        <v>2463</v>
      </c>
      <c r="F221">
        <v>43</v>
      </c>
      <c r="G221">
        <v>17</v>
      </c>
    </row>
    <row r="222" spans="1:7">
      <c r="A222" t="s">
        <v>817</v>
      </c>
      <c r="B222" t="s">
        <v>818</v>
      </c>
      <c r="D222">
        <v>3</v>
      </c>
      <c r="E222" t="s">
        <v>2465</v>
      </c>
      <c r="F222">
        <v>37</v>
      </c>
      <c r="G222">
        <v>17</v>
      </c>
    </row>
    <row r="223" spans="1:7">
      <c r="A223" t="s">
        <v>777</v>
      </c>
      <c r="B223" t="s">
        <v>778</v>
      </c>
      <c r="D223">
        <v>3</v>
      </c>
      <c r="E223" t="s">
        <v>2459</v>
      </c>
      <c r="F223">
        <v>37</v>
      </c>
      <c r="G223">
        <v>17</v>
      </c>
    </row>
    <row r="224" spans="1:7">
      <c r="A224" t="s">
        <v>789</v>
      </c>
      <c r="B224" t="s">
        <v>790</v>
      </c>
      <c r="D224">
        <v>3</v>
      </c>
      <c r="E224" t="s">
        <v>2461</v>
      </c>
      <c r="F224">
        <v>36</v>
      </c>
      <c r="G224">
        <v>17</v>
      </c>
    </row>
    <row r="225" spans="1:7">
      <c r="A225" t="s">
        <v>784</v>
      </c>
      <c r="B225" t="s">
        <v>785</v>
      </c>
      <c r="D225">
        <v>3</v>
      </c>
      <c r="E225" t="s">
        <v>2460</v>
      </c>
      <c r="F225">
        <v>39</v>
      </c>
      <c r="G225">
        <v>17</v>
      </c>
    </row>
    <row r="226" spans="1:7">
      <c r="A226" t="s">
        <v>766</v>
      </c>
      <c r="B226" t="s">
        <v>767</v>
      </c>
      <c r="D226">
        <v>3</v>
      </c>
      <c r="E226" t="s">
        <v>2457</v>
      </c>
      <c r="F226">
        <v>42</v>
      </c>
      <c r="G226">
        <v>17</v>
      </c>
    </row>
    <row r="227" spans="1:7">
      <c r="A227" t="s">
        <v>770</v>
      </c>
      <c r="B227" t="s">
        <v>771</v>
      </c>
      <c r="D227">
        <v>3</v>
      </c>
      <c r="E227" t="s">
        <v>2458</v>
      </c>
      <c r="F227">
        <v>48</v>
      </c>
      <c r="G227">
        <v>17</v>
      </c>
    </row>
    <row r="228" spans="1:7">
      <c r="A228" t="s">
        <v>796</v>
      </c>
      <c r="B228" t="s">
        <v>797</v>
      </c>
      <c r="D228">
        <v>3</v>
      </c>
      <c r="E228" t="s">
        <v>2462</v>
      </c>
      <c r="F228">
        <v>38</v>
      </c>
      <c r="G228">
        <v>17</v>
      </c>
    </row>
    <row r="229" spans="1:7">
      <c r="A229" t="s">
        <v>810</v>
      </c>
      <c r="B229" t="s">
        <v>811</v>
      </c>
      <c r="D229">
        <v>3</v>
      </c>
      <c r="E229" t="s">
        <v>2464</v>
      </c>
      <c r="F229">
        <v>39</v>
      </c>
      <c r="G229">
        <v>17</v>
      </c>
    </row>
    <row r="230" spans="1:7">
      <c r="A230" t="s">
        <v>854</v>
      </c>
      <c r="B230" t="s">
        <v>855</v>
      </c>
      <c r="D230">
        <v>3</v>
      </c>
      <c r="E230" t="s">
        <v>2471</v>
      </c>
      <c r="F230">
        <v>36</v>
      </c>
      <c r="G230">
        <v>17</v>
      </c>
    </row>
    <row r="231" spans="1:7">
      <c r="A231" t="s">
        <v>861</v>
      </c>
      <c r="B231" t="s">
        <v>862</v>
      </c>
      <c r="D231">
        <v>3</v>
      </c>
      <c r="E231" t="s">
        <v>2472</v>
      </c>
      <c r="F231">
        <v>36</v>
      </c>
      <c r="G231">
        <v>17</v>
      </c>
    </row>
    <row r="232" spans="1:7">
      <c r="A232" t="s">
        <v>848</v>
      </c>
      <c r="B232" t="s">
        <v>849</v>
      </c>
      <c r="D232">
        <v>3</v>
      </c>
      <c r="E232" t="s">
        <v>2470</v>
      </c>
      <c r="F232">
        <v>38</v>
      </c>
      <c r="G232">
        <v>17</v>
      </c>
    </row>
    <row r="233" spans="1:7">
      <c r="A233" t="s">
        <v>842</v>
      </c>
      <c r="B233" t="s">
        <v>843</v>
      </c>
      <c r="D233">
        <v>3</v>
      </c>
      <c r="E233" t="s">
        <v>2469</v>
      </c>
      <c r="F233">
        <v>33</v>
      </c>
      <c r="G233">
        <v>17</v>
      </c>
    </row>
    <row r="234" spans="1:7">
      <c r="A234" t="s">
        <v>836</v>
      </c>
      <c r="B234" t="s">
        <v>837</v>
      </c>
      <c r="D234">
        <v>3</v>
      </c>
      <c r="E234" t="s">
        <v>2468</v>
      </c>
      <c r="F234">
        <v>38</v>
      </c>
      <c r="G234">
        <v>17</v>
      </c>
    </row>
    <row r="235" spans="1:7">
      <c r="A235" t="s">
        <v>1145</v>
      </c>
      <c r="B235" t="s">
        <v>1146</v>
      </c>
      <c r="D235">
        <v>3</v>
      </c>
      <c r="E235" t="s">
        <v>2506</v>
      </c>
      <c r="F235">
        <v>36</v>
      </c>
      <c r="G235">
        <v>7</v>
      </c>
    </row>
    <row r="236" spans="1:7">
      <c r="A236" t="s">
        <v>1152</v>
      </c>
      <c r="B236" t="s">
        <v>1146</v>
      </c>
      <c r="D236">
        <v>3</v>
      </c>
      <c r="E236" t="s">
        <v>2506</v>
      </c>
      <c r="F236">
        <v>36</v>
      </c>
      <c r="G236">
        <v>7</v>
      </c>
    </row>
    <row r="237" spans="1:7">
      <c r="A237" t="s">
        <v>1156</v>
      </c>
      <c r="B237" t="s">
        <v>1157</v>
      </c>
      <c r="D237">
        <v>3</v>
      </c>
      <c r="E237" t="s">
        <v>2507</v>
      </c>
      <c r="F237">
        <v>36</v>
      </c>
      <c r="G237">
        <v>7</v>
      </c>
    </row>
    <row r="238" spans="1:7">
      <c r="A238" t="s">
        <v>1164</v>
      </c>
      <c r="B238" t="s">
        <v>1165</v>
      </c>
      <c r="D238">
        <v>3</v>
      </c>
      <c r="E238" t="s">
        <v>2509</v>
      </c>
      <c r="F238">
        <v>36</v>
      </c>
      <c r="G238">
        <v>7</v>
      </c>
    </row>
    <row r="239" spans="1:7">
      <c r="A239" t="s">
        <v>1160</v>
      </c>
      <c r="B239" t="s">
        <v>1161</v>
      </c>
      <c r="D239">
        <v>3</v>
      </c>
      <c r="E239" t="s">
        <v>2508</v>
      </c>
      <c r="F239">
        <v>38</v>
      </c>
      <c r="G239">
        <v>7</v>
      </c>
    </row>
    <row r="240" spans="1:7">
      <c r="A240" t="s">
        <v>1873</v>
      </c>
      <c r="B240" t="s">
        <v>1874</v>
      </c>
      <c r="D240">
        <v>3</v>
      </c>
      <c r="E240" t="s">
        <v>2601</v>
      </c>
      <c r="F240">
        <v>36</v>
      </c>
      <c r="G240">
        <v>4</v>
      </c>
    </row>
    <row r="241" spans="1:7">
      <c r="A241" t="s">
        <v>1867</v>
      </c>
      <c r="B241" t="s">
        <v>1868</v>
      </c>
      <c r="D241">
        <v>3</v>
      </c>
      <c r="E241" t="s">
        <v>2600</v>
      </c>
      <c r="F241">
        <v>36</v>
      </c>
      <c r="G241">
        <v>4</v>
      </c>
    </row>
    <row r="242" spans="1:7">
      <c r="A242" t="s">
        <v>1880</v>
      </c>
      <c r="B242" t="s">
        <v>1881</v>
      </c>
      <c r="D242">
        <v>3</v>
      </c>
      <c r="E242" t="s">
        <v>2602</v>
      </c>
      <c r="F242">
        <v>33</v>
      </c>
      <c r="G242">
        <v>4</v>
      </c>
    </row>
    <row r="243" spans="1:7">
      <c r="A243" t="s">
        <v>1958</v>
      </c>
      <c r="B243" t="s">
        <v>1959</v>
      </c>
      <c r="D243">
        <v>3</v>
      </c>
      <c r="E243" t="s">
        <v>2607</v>
      </c>
      <c r="F243">
        <v>36</v>
      </c>
      <c r="G243">
        <v>4</v>
      </c>
    </row>
    <row r="244" spans="1:7">
      <c r="A244" t="s">
        <v>2023</v>
      </c>
      <c r="B244" t="s">
        <v>2024</v>
      </c>
      <c r="D244">
        <v>3</v>
      </c>
      <c r="E244" t="s">
        <v>2618</v>
      </c>
      <c r="F244">
        <v>40</v>
      </c>
      <c r="G244">
        <v>4</v>
      </c>
    </row>
    <row r="245" spans="1:7">
      <c r="A245" t="s">
        <v>2017</v>
      </c>
      <c r="B245" t="s">
        <v>2018</v>
      </c>
      <c r="D245">
        <v>3</v>
      </c>
      <c r="E245" t="s">
        <v>2617</v>
      </c>
      <c r="F245">
        <v>39</v>
      </c>
      <c r="G245">
        <v>4</v>
      </c>
    </row>
    <row r="246" spans="1:7">
      <c r="A246" t="s">
        <v>2011</v>
      </c>
      <c r="B246" t="s">
        <v>2012</v>
      </c>
      <c r="D246">
        <v>3</v>
      </c>
      <c r="E246" t="s">
        <v>2616</v>
      </c>
      <c r="F246">
        <v>38</v>
      </c>
      <c r="G246">
        <v>4</v>
      </c>
    </row>
    <row r="247" spans="1:7">
      <c r="A247" t="s">
        <v>2005</v>
      </c>
      <c r="B247" t="s">
        <v>2006</v>
      </c>
      <c r="D247">
        <v>3</v>
      </c>
      <c r="E247" t="s">
        <v>2615</v>
      </c>
      <c r="F247">
        <v>40</v>
      </c>
      <c r="G247">
        <v>4</v>
      </c>
    </row>
    <row r="248" spans="1:7">
      <c r="A248" t="s">
        <v>1999</v>
      </c>
      <c r="B248" t="s">
        <v>2000</v>
      </c>
      <c r="D248">
        <v>3</v>
      </c>
      <c r="E248" t="s">
        <v>2614</v>
      </c>
      <c r="F248">
        <v>33</v>
      </c>
      <c r="G248">
        <v>4</v>
      </c>
    </row>
    <row r="249" spans="1:7">
      <c r="A249" t="s">
        <v>1994</v>
      </c>
      <c r="B249" t="s">
        <v>1995</v>
      </c>
      <c r="D249">
        <v>3</v>
      </c>
      <c r="E249" t="s">
        <v>2613</v>
      </c>
      <c r="F249">
        <v>36</v>
      </c>
      <c r="G249">
        <v>4</v>
      </c>
    </row>
    <row r="250" spans="1:7">
      <c r="A250" t="s">
        <v>1989</v>
      </c>
      <c r="B250" t="s">
        <v>1990</v>
      </c>
      <c r="D250">
        <v>3</v>
      </c>
      <c r="E250" t="s">
        <v>2612</v>
      </c>
      <c r="F250">
        <v>36</v>
      </c>
      <c r="G250">
        <v>4</v>
      </c>
    </row>
    <row r="251" spans="1:7">
      <c r="A251" t="s">
        <v>1984</v>
      </c>
      <c r="B251" t="s">
        <v>1985</v>
      </c>
      <c r="D251">
        <v>3</v>
      </c>
      <c r="E251" t="s">
        <v>2611</v>
      </c>
      <c r="F251">
        <v>36</v>
      </c>
      <c r="G251">
        <v>4</v>
      </c>
    </row>
    <row r="252" spans="1:7">
      <c r="A252" t="s">
        <v>1978</v>
      </c>
      <c r="B252" t="s">
        <v>1979</v>
      </c>
      <c r="D252">
        <v>3</v>
      </c>
      <c r="E252" t="s">
        <v>2610</v>
      </c>
      <c r="F252">
        <v>36</v>
      </c>
      <c r="G252">
        <v>4</v>
      </c>
    </row>
    <row r="253" spans="1:7">
      <c r="A253" t="s">
        <v>1971</v>
      </c>
      <c r="B253" t="s">
        <v>1972</v>
      </c>
      <c r="D253">
        <v>3</v>
      </c>
      <c r="E253" t="s">
        <v>2609</v>
      </c>
      <c r="F253">
        <v>36</v>
      </c>
      <c r="G253">
        <v>4</v>
      </c>
    </row>
    <row r="254" spans="1:7">
      <c r="A254" t="s">
        <v>1964</v>
      </c>
      <c r="B254" t="s">
        <v>1965</v>
      </c>
      <c r="D254">
        <v>3</v>
      </c>
      <c r="E254" t="s">
        <v>2608</v>
      </c>
      <c r="F254">
        <v>36</v>
      </c>
      <c r="G254">
        <v>4</v>
      </c>
    </row>
    <row r="255" spans="1:7">
      <c r="A255" t="s">
        <v>1685</v>
      </c>
      <c r="B255" t="s">
        <v>1686</v>
      </c>
      <c r="D255">
        <v>3</v>
      </c>
      <c r="E255" t="s">
        <v>2580</v>
      </c>
      <c r="F255">
        <v>39</v>
      </c>
      <c r="G255">
        <v>14</v>
      </c>
    </row>
    <row r="256" spans="1:7">
      <c r="A256" t="s">
        <v>1613</v>
      </c>
      <c r="B256" t="s">
        <v>1614</v>
      </c>
      <c r="D256">
        <v>3</v>
      </c>
      <c r="E256" t="s">
        <v>2567</v>
      </c>
      <c r="F256">
        <v>37</v>
      </c>
      <c r="G256">
        <v>14</v>
      </c>
    </row>
    <row r="257" spans="1:7">
      <c r="A257" t="s">
        <v>1643</v>
      </c>
      <c r="B257" t="s">
        <v>1644</v>
      </c>
      <c r="D257">
        <v>3</v>
      </c>
      <c r="E257" t="s">
        <v>2572</v>
      </c>
      <c r="F257">
        <v>38</v>
      </c>
      <c r="G257">
        <v>14</v>
      </c>
    </row>
    <row r="258" spans="1:7">
      <c r="A258" t="s">
        <v>1690</v>
      </c>
      <c r="B258" t="s">
        <v>1691</v>
      </c>
      <c r="D258">
        <v>3</v>
      </c>
      <c r="E258" t="s">
        <v>2581</v>
      </c>
      <c r="F258">
        <v>34</v>
      </c>
      <c r="G258">
        <v>14</v>
      </c>
    </row>
    <row r="259" spans="1:7">
      <c r="A259" t="s">
        <v>1678</v>
      </c>
      <c r="B259" t="s">
        <v>1679</v>
      </c>
      <c r="D259">
        <v>3</v>
      </c>
      <c r="E259" t="s">
        <v>2578</v>
      </c>
      <c r="F259">
        <v>38</v>
      </c>
      <c r="G259">
        <v>14</v>
      </c>
    </row>
    <row r="260" spans="1:7">
      <c r="A260" t="s">
        <v>1681</v>
      </c>
      <c r="B260" t="s">
        <v>1682</v>
      </c>
      <c r="D260">
        <v>3</v>
      </c>
      <c r="E260" t="s">
        <v>2579</v>
      </c>
      <c r="F260">
        <v>38</v>
      </c>
      <c r="G260">
        <v>14</v>
      </c>
    </row>
    <row r="261" spans="1:7">
      <c r="A261" t="s">
        <v>1607</v>
      </c>
      <c r="B261" t="s">
        <v>1608</v>
      </c>
      <c r="D261">
        <v>3</v>
      </c>
      <c r="E261" t="s">
        <v>2566</v>
      </c>
      <c r="F261">
        <v>37</v>
      </c>
      <c r="G261">
        <v>14</v>
      </c>
    </row>
    <row r="262" spans="1:7">
      <c r="A262" t="s">
        <v>1650</v>
      </c>
      <c r="B262" t="s">
        <v>1651</v>
      </c>
      <c r="D262">
        <v>3</v>
      </c>
      <c r="E262" t="s">
        <v>2573</v>
      </c>
      <c r="F262">
        <v>39</v>
      </c>
      <c r="G262">
        <v>14</v>
      </c>
    </row>
    <row r="263" spans="1:7">
      <c r="A263" t="s">
        <v>1630</v>
      </c>
      <c r="B263" t="s">
        <v>1631</v>
      </c>
      <c r="D263">
        <v>3</v>
      </c>
      <c r="E263" t="s">
        <v>2570</v>
      </c>
      <c r="F263">
        <v>37</v>
      </c>
      <c r="G263">
        <v>14</v>
      </c>
    </row>
    <row r="264" spans="1:7">
      <c r="A264" t="s">
        <v>1624</v>
      </c>
      <c r="B264" t="s">
        <v>1625</v>
      </c>
      <c r="D264">
        <v>3</v>
      </c>
      <c r="E264" t="s">
        <v>2569</v>
      </c>
      <c r="F264">
        <v>38</v>
      </c>
      <c r="G264">
        <v>14</v>
      </c>
    </row>
    <row r="265" spans="1:7">
      <c r="A265" t="s">
        <v>1667</v>
      </c>
      <c r="B265" t="s">
        <v>1668</v>
      </c>
      <c r="D265">
        <v>3</v>
      </c>
      <c r="E265" t="s">
        <v>2576</v>
      </c>
      <c r="F265">
        <v>39</v>
      </c>
      <c r="G265">
        <v>14</v>
      </c>
    </row>
    <row r="266" spans="1:7">
      <c r="A266" t="s">
        <v>1661</v>
      </c>
      <c r="B266" t="s">
        <v>1662</v>
      </c>
      <c r="D266">
        <v>3</v>
      </c>
      <c r="E266" t="s">
        <v>2575</v>
      </c>
      <c r="F266">
        <v>38</v>
      </c>
      <c r="G266">
        <v>14</v>
      </c>
    </row>
    <row r="267" spans="1:7">
      <c r="A267" t="s">
        <v>1637</v>
      </c>
      <c r="B267" t="s">
        <v>1638</v>
      </c>
      <c r="D267">
        <v>3</v>
      </c>
      <c r="E267" t="s">
        <v>2571</v>
      </c>
      <c r="F267">
        <v>38</v>
      </c>
      <c r="G267">
        <v>14</v>
      </c>
    </row>
    <row r="268" spans="1:7">
      <c r="A268" t="s">
        <v>1672</v>
      </c>
      <c r="B268" t="s">
        <v>1673</v>
      </c>
      <c r="D268">
        <v>3</v>
      </c>
      <c r="E268" t="s">
        <v>2577</v>
      </c>
      <c r="F268">
        <v>39</v>
      </c>
      <c r="G268">
        <v>14</v>
      </c>
    </row>
    <row r="269" spans="1:7">
      <c r="A269" t="s">
        <v>1618</v>
      </c>
      <c r="B269" t="s">
        <v>1619</v>
      </c>
      <c r="D269">
        <v>3</v>
      </c>
      <c r="E269" t="s">
        <v>2568</v>
      </c>
      <c r="F269">
        <v>38</v>
      </c>
      <c r="G269">
        <v>14</v>
      </c>
    </row>
    <row r="270" spans="1:7">
      <c r="A270" t="s">
        <v>1655</v>
      </c>
      <c r="B270" t="s">
        <v>1656</v>
      </c>
      <c r="D270">
        <v>3</v>
      </c>
      <c r="E270" t="s">
        <v>2574</v>
      </c>
      <c r="F270">
        <v>33</v>
      </c>
      <c r="G270">
        <v>14</v>
      </c>
    </row>
    <row r="271" spans="1:7">
      <c r="A271" t="s">
        <v>1700</v>
      </c>
      <c r="B271" t="s">
        <v>1701</v>
      </c>
      <c r="D271">
        <v>3</v>
      </c>
      <c r="E271" t="s">
        <v>2583</v>
      </c>
      <c r="F271">
        <v>35</v>
      </c>
      <c r="G271">
        <v>14</v>
      </c>
    </row>
    <row r="272" spans="1:7">
      <c r="A272" t="s">
        <v>1720</v>
      </c>
      <c r="B272" t="s">
        <v>1721</v>
      </c>
      <c r="D272">
        <v>3</v>
      </c>
      <c r="E272" t="s">
        <v>2587</v>
      </c>
      <c r="F272">
        <v>37</v>
      </c>
      <c r="G272">
        <v>14</v>
      </c>
    </row>
    <row r="273" spans="1:7">
      <c r="A273" t="s">
        <v>1724</v>
      </c>
      <c r="B273" t="s">
        <v>1725</v>
      </c>
      <c r="D273">
        <v>3</v>
      </c>
      <c r="E273" t="s">
        <v>2588</v>
      </c>
      <c r="F273">
        <v>37</v>
      </c>
      <c r="G273">
        <v>14</v>
      </c>
    </row>
    <row r="274" spans="1:7">
      <c r="A274" t="s">
        <v>1696</v>
      </c>
      <c r="B274" t="s">
        <v>1697</v>
      </c>
      <c r="D274">
        <v>3</v>
      </c>
      <c r="E274" t="s">
        <v>2582</v>
      </c>
      <c r="F274">
        <v>39</v>
      </c>
      <c r="G274">
        <v>14</v>
      </c>
    </row>
    <row r="275" spans="1:7">
      <c r="A275" t="s">
        <v>1706</v>
      </c>
      <c r="B275" t="s">
        <v>1707</v>
      </c>
      <c r="D275">
        <v>3</v>
      </c>
      <c r="E275" t="s">
        <v>2584</v>
      </c>
      <c r="F275">
        <v>37</v>
      </c>
      <c r="G275">
        <v>14</v>
      </c>
    </row>
    <row r="276" spans="1:7">
      <c r="A276" t="s">
        <v>1709</v>
      </c>
      <c r="B276" t="s">
        <v>1710</v>
      </c>
      <c r="D276">
        <v>3</v>
      </c>
      <c r="E276" t="s">
        <v>2585</v>
      </c>
      <c r="F276">
        <v>38</v>
      </c>
      <c r="G276">
        <v>14</v>
      </c>
    </row>
    <row r="277" spans="1:7">
      <c r="A277" t="s">
        <v>1728</v>
      </c>
      <c r="B277" t="s">
        <v>1729</v>
      </c>
      <c r="D277">
        <v>3</v>
      </c>
      <c r="E277" t="s">
        <v>2589</v>
      </c>
      <c r="F277">
        <v>37</v>
      </c>
      <c r="G277">
        <v>14</v>
      </c>
    </row>
    <row r="278" spans="1:7">
      <c r="A278" t="s">
        <v>1714</v>
      </c>
      <c r="B278" t="s">
        <v>1715</v>
      </c>
      <c r="D278">
        <v>3</v>
      </c>
      <c r="E278" t="s">
        <v>2586</v>
      </c>
      <c r="F278">
        <v>37</v>
      </c>
      <c r="G278">
        <v>14</v>
      </c>
    </row>
    <row r="279" spans="1:7">
      <c r="A279" t="s">
        <v>1602</v>
      </c>
      <c r="B279" t="s">
        <v>1577</v>
      </c>
      <c r="D279">
        <v>3</v>
      </c>
      <c r="E279" t="s">
        <v>2562</v>
      </c>
      <c r="F279">
        <v>36</v>
      </c>
      <c r="G279">
        <v>14</v>
      </c>
    </row>
    <row r="280" spans="1:7">
      <c r="A280" t="s">
        <v>1576</v>
      </c>
      <c r="B280" t="s">
        <v>1577</v>
      </c>
      <c r="D280">
        <v>3</v>
      </c>
      <c r="E280" t="s">
        <v>2562</v>
      </c>
      <c r="F280">
        <v>36</v>
      </c>
      <c r="G280">
        <v>14</v>
      </c>
    </row>
    <row r="281" spans="1:7">
      <c r="A281" t="s">
        <v>1582</v>
      </c>
      <c r="B281" t="s">
        <v>1583</v>
      </c>
      <c r="D281">
        <v>3</v>
      </c>
      <c r="E281" t="s">
        <v>2563</v>
      </c>
      <c r="F281">
        <v>35</v>
      </c>
      <c r="G281">
        <v>14</v>
      </c>
    </row>
    <row r="282" spans="1:7">
      <c r="A282" t="s">
        <v>1595</v>
      </c>
      <c r="B282" t="s">
        <v>1596</v>
      </c>
      <c r="D282">
        <v>3</v>
      </c>
      <c r="E282" t="s">
        <v>2565</v>
      </c>
      <c r="F282">
        <v>36</v>
      </c>
      <c r="G282">
        <v>14</v>
      </c>
    </row>
    <row r="283" spans="1:7">
      <c r="A283" t="s">
        <v>1570</v>
      </c>
      <c r="B283" t="s">
        <v>1571</v>
      </c>
      <c r="D283">
        <v>3</v>
      </c>
      <c r="E283" t="s">
        <v>2561</v>
      </c>
      <c r="F283">
        <v>36</v>
      </c>
      <c r="G283">
        <v>14</v>
      </c>
    </row>
    <row r="284" spans="1:7">
      <c r="A284" t="s">
        <v>1589</v>
      </c>
      <c r="B284" t="s">
        <v>1590</v>
      </c>
      <c r="D284">
        <v>3</v>
      </c>
      <c r="E284" t="s">
        <v>2564</v>
      </c>
      <c r="F284">
        <v>36</v>
      </c>
      <c r="G284">
        <v>14</v>
      </c>
    </row>
    <row r="285" spans="1:7">
      <c r="A285" t="s">
        <v>1764</v>
      </c>
      <c r="B285" t="s">
        <v>1765</v>
      </c>
      <c r="D285">
        <v>3</v>
      </c>
      <c r="E285" t="s">
        <v>2593</v>
      </c>
      <c r="F285">
        <v>37</v>
      </c>
      <c r="G285">
        <v>3</v>
      </c>
    </row>
    <row r="286" spans="1:7">
      <c r="A286" t="s">
        <v>1758</v>
      </c>
      <c r="B286" t="s">
        <v>1759</v>
      </c>
      <c r="D286">
        <v>3</v>
      </c>
      <c r="E286" t="s">
        <v>2592</v>
      </c>
      <c r="F286">
        <v>34</v>
      </c>
      <c r="G286">
        <v>3</v>
      </c>
    </row>
    <row r="287" spans="1:7">
      <c r="A287" t="s">
        <v>1066</v>
      </c>
      <c r="B287" t="s">
        <v>1067</v>
      </c>
      <c r="D287">
        <v>3</v>
      </c>
      <c r="E287" t="s">
        <v>2499</v>
      </c>
      <c r="F287">
        <v>35</v>
      </c>
      <c r="G287">
        <v>9</v>
      </c>
    </row>
    <row r="288" spans="1:7">
      <c r="A288" t="s">
        <v>1053</v>
      </c>
      <c r="B288" t="s">
        <v>1054</v>
      </c>
      <c r="D288">
        <v>3</v>
      </c>
      <c r="E288" t="s">
        <v>2497</v>
      </c>
      <c r="F288">
        <v>35</v>
      </c>
      <c r="G288">
        <v>9</v>
      </c>
    </row>
    <row r="289" spans="1:7">
      <c r="A289" t="s">
        <v>1008</v>
      </c>
      <c r="B289" t="s">
        <v>1009</v>
      </c>
      <c r="D289">
        <v>3</v>
      </c>
      <c r="E289" t="s">
        <v>2490</v>
      </c>
      <c r="F289">
        <v>43</v>
      </c>
      <c r="G289">
        <v>9</v>
      </c>
    </row>
    <row r="290" spans="1:7">
      <c r="A290" t="s">
        <v>1004</v>
      </c>
      <c r="B290" t="s">
        <v>1005</v>
      </c>
      <c r="D290">
        <v>3</v>
      </c>
      <c r="E290" t="s">
        <v>2489</v>
      </c>
      <c r="F290">
        <v>36</v>
      </c>
      <c r="G290">
        <v>9</v>
      </c>
    </row>
    <row r="291" spans="1:7">
      <c r="A291" t="s">
        <v>1020</v>
      </c>
      <c r="B291" t="s">
        <v>1021</v>
      </c>
      <c r="D291">
        <v>3</v>
      </c>
      <c r="E291" t="s">
        <v>2492</v>
      </c>
      <c r="F291">
        <v>35</v>
      </c>
      <c r="G291">
        <v>9</v>
      </c>
    </row>
    <row r="292" spans="1:7">
      <c r="A292" t="s">
        <v>1013</v>
      </c>
      <c r="B292" t="s">
        <v>1014</v>
      </c>
      <c r="D292">
        <v>3</v>
      </c>
      <c r="E292" t="s">
        <v>2491</v>
      </c>
      <c r="F292">
        <v>37</v>
      </c>
      <c r="G292">
        <v>9</v>
      </c>
    </row>
    <row r="293" spans="1:7">
      <c r="A293" t="s">
        <v>1027</v>
      </c>
      <c r="B293" t="s">
        <v>1028</v>
      </c>
      <c r="D293">
        <v>3</v>
      </c>
      <c r="E293" t="s">
        <v>2493</v>
      </c>
      <c r="F293">
        <v>37</v>
      </c>
      <c r="G293">
        <v>9</v>
      </c>
    </row>
    <row r="294" spans="1:7">
      <c r="A294" t="s">
        <v>1034</v>
      </c>
      <c r="B294" t="s">
        <v>1035</v>
      </c>
      <c r="D294">
        <v>3</v>
      </c>
      <c r="E294" t="s">
        <v>2494</v>
      </c>
      <c r="F294">
        <v>35</v>
      </c>
      <c r="G294">
        <v>9</v>
      </c>
    </row>
    <row r="295" spans="1:7">
      <c r="A295" t="s">
        <v>1041</v>
      </c>
      <c r="B295" t="s">
        <v>1042</v>
      </c>
      <c r="D295">
        <v>3</v>
      </c>
      <c r="E295" t="s">
        <v>2495</v>
      </c>
      <c r="F295">
        <v>35</v>
      </c>
      <c r="G295">
        <v>9</v>
      </c>
    </row>
    <row r="296" spans="1:7">
      <c r="A296" t="s">
        <v>1060</v>
      </c>
      <c r="B296" t="s">
        <v>1061</v>
      </c>
      <c r="D296">
        <v>3</v>
      </c>
      <c r="E296" t="s">
        <v>2498</v>
      </c>
      <c r="F296">
        <v>35</v>
      </c>
      <c r="G296">
        <v>9</v>
      </c>
    </row>
    <row r="297" spans="1:7">
      <c r="A297" t="s">
        <v>1048</v>
      </c>
      <c r="B297" t="s">
        <v>1049</v>
      </c>
      <c r="D297">
        <v>3</v>
      </c>
      <c r="E297" t="s">
        <v>2496</v>
      </c>
      <c r="F297">
        <v>35</v>
      </c>
      <c r="G297">
        <v>9</v>
      </c>
    </row>
    <row r="298" spans="1:7">
      <c r="A298" t="s">
        <v>1080</v>
      </c>
      <c r="B298" t="s">
        <v>1081</v>
      </c>
      <c r="D298">
        <v>3</v>
      </c>
      <c r="E298" t="s">
        <v>2501</v>
      </c>
      <c r="F298">
        <v>33</v>
      </c>
      <c r="G298">
        <v>9</v>
      </c>
    </row>
    <row r="299" spans="1:7">
      <c r="A299" t="s">
        <v>1087</v>
      </c>
      <c r="B299" t="s">
        <v>1088</v>
      </c>
      <c r="D299">
        <v>3</v>
      </c>
      <c r="E299" t="s">
        <v>2502</v>
      </c>
      <c r="F299">
        <v>33</v>
      </c>
      <c r="G299">
        <v>9</v>
      </c>
    </row>
    <row r="300" spans="1:7">
      <c r="A300" t="s">
        <v>1073</v>
      </c>
      <c r="B300" t="s">
        <v>1074</v>
      </c>
      <c r="D300">
        <v>3</v>
      </c>
      <c r="E300" t="s">
        <v>2500</v>
      </c>
      <c r="F300">
        <v>37</v>
      </c>
      <c r="G300">
        <v>9</v>
      </c>
    </row>
    <row r="301" spans="1:7">
      <c r="A301" t="s">
        <v>1483</v>
      </c>
      <c r="B301" t="s">
        <v>1484</v>
      </c>
      <c r="D301">
        <v>3</v>
      </c>
      <c r="E301" t="s">
        <v>2549</v>
      </c>
      <c r="F301">
        <v>36</v>
      </c>
      <c r="G301">
        <v>3</v>
      </c>
    </row>
    <row r="302" spans="1:7">
      <c r="A302" t="s">
        <v>1490</v>
      </c>
      <c r="B302" t="s">
        <v>1491</v>
      </c>
      <c r="D302">
        <v>3</v>
      </c>
      <c r="E302" t="s">
        <v>2550</v>
      </c>
      <c r="F302">
        <v>38</v>
      </c>
      <c r="G302">
        <v>3</v>
      </c>
    </row>
    <row r="303" spans="1:7">
      <c r="A303" t="s">
        <v>1495</v>
      </c>
      <c r="B303" t="s">
        <v>1496</v>
      </c>
      <c r="D303">
        <v>3</v>
      </c>
      <c r="E303" t="s">
        <v>2551</v>
      </c>
      <c r="F303">
        <v>39</v>
      </c>
      <c r="G303">
        <v>3</v>
      </c>
    </row>
    <row r="304" spans="1:7">
      <c r="A304" t="s">
        <v>1500</v>
      </c>
      <c r="B304" t="s">
        <v>1501</v>
      </c>
      <c r="D304">
        <v>3</v>
      </c>
      <c r="E304" t="s">
        <v>2552</v>
      </c>
      <c r="F304">
        <v>33</v>
      </c>
      <c r="G304">
        <v>3</v>
      </c>
    </row>
    <row r="305" spans="1:7">
      <c r="A305" t="s">
        <v>1505</v>
      </c>
      <c r="B305" t="s">
        <v>1506</v>
      </c>
      <c r="D305">
        <v>3</v>
      </c>
      <c r="E305" t="s">
        <v>2553</v>
      </c>
      <c r="F305">
        <v>33</v>
      </c>
      <c r="G305">
        <v>3</v>
      </c>
    </row>
    <row r="306" spans="1:7">
      <c r="A306" t="s">
        <v>1510</v>
      </c>
      <c r="B306" t="s">
        <v>1511</v>
      </c>
      <c r="D306">
        <v>3</v>
      </c>
      <c r="E306" t="s">
        <v>2554</v>
      </c>
      <c r="F306">
        <v>33</v>
      </c>
      <c r="G306">
        <v>3</v>
      </c>
    </row>
    <row r="307" spans="1:7">
      <c r="A307" t="s">
        <v>1516</v>
      </c>
      <c r="B307" t="s">
        <v>1517</v>
      </c>
      <c r="D307">
        <v>3</v>
      </c>
      <c r="E307" t="s">
        <v>2555</v>
      </c>
      <c r="F307">
        <v>33</v>
      </c>
      <c r="G307">
        <v>3</v>
      </c>
    </row>
    <row r="308" spans="1:7">
      <c r="A308" t="s">
        <v>1471</v>
      </c>
      <c r="B308" t="s">
        <v>1472</v>
      </c>
      <c r="D308">
        <v>3</v>
      </c>
      <c r="E308" t="s">
        <v>2547</v>
      </c>
      <c r="F308">
        <v>37</v>
      </c>
      <c r="G308">
        <v>3</v>
      </c>
    </row>
    <row r="309" spans="1:7">
      <c r="A309" t="s">
        <v>1477</v>
      </c>
      <c r="B309" t="s">
        <v>1478</v>
      </c>
      <c r="D309">
        <v>3</v>
      </c>
      <c r="E309" t="s">
        <v>2548</v>
      </c>
      <c r="F309">
        <v>38</v>
      </c>
      <c r="G309">
        <v>3</v>
      </c>
    </row>
    <row r="310" spans="1:7">
      <c r="A310" t="s">
        <v>937</v>
      </c>
      <c r="B310" t="s">
        <v>938</v>
      </c>
      <c r="D310">
        <v>3</v>
      </c>
      <c r="E310" t="s">
        <v>2479</v>
      </c>
      <c r="F310">
        <v>33</v>
      </c>
      <c r="G310">
        <v>3</v>
      </c>
    </row>
    <row r="311" spans="1:7">
      <c r="A311" t="s">
        <v>934</v>
      </c>
      <c r="B311" t="s">
        <v>923</v>
      </c>
      <c r="D311">
        <v>3</v>
      </c>
      <c r="E311" t="s">
        <v>2478</v>
      </c>
      <c r="F311">
        <v>34</v>
      </c>
      <c r="G311">
        <v>3</v>
      </c>
    </row>
    <row r="312" spans="1:7">
      <c r="A312" t="s">
        <v>929</v>
      </c>
      <c r="B312" t="s">
        <v>923</v>
      </c>
      <c r="D312">
        <v>3</v>
      </c>
      <c r="E312" t="s">
        <v>2478</v>
      </c>
      <c r="F312">
        <v>35</v>
      </c>
      <c r="G312">
        <v>3</v>
      </c>
    </row>
    <row r="313" spans="1:7">
      <c r="A313" t="s">
        <v>916</v>
      </c>
      <c r="B313" t="s">
        <v>917</v>
      </c>
      <c r="D313">
        <v>3</v>
      </c>
      <c r="E313" t="s">
        <v>2477</v>
      </c>
      <c r="F313">
        <v>35</v>
      </c>
      <c r="G313">
        <v>3</v>
      </c>
    </row>
    <row r="314" spans="1:7">
      <c r="A314" t="s">
        <v>922</v>
      </c>
      <c r="B314" t="s">
        <v>923</v>
      </c>
      <c r="D314">
        <v>3</v>
      </c>
      <c r="E314" t="s">
        <v>2478</v>
      </c>
      <c r="F314">
        <v>36</v>
      </c>
      <c r="G314">
        <v>3</v>
      </c>
    </row>
    <row r="315" spans="1:7">
      <c r="A315" t="s">
        <v>1376</v>
      </c>
      <c r="B315" t="s">
        <v>1377</v>
      </c>
      <c r="D315">
        <v>3</v>
      </c>
      <c r="E315" t="s">
        <v>2540</v>
      </c>
      <c r="F315">
        <v>33</v>
      </c>
      <c r="G315">
        <v>3</v>
      </c>
    </row>
    <row r="316" spans="1:7">
      <c r="A316" t="s">
        <v>1389</v>
      </c>
      <c r="B316" t="s">
        <v>1390</v>
      </c>
      <c r="D316">
        <v>3</v>
      </c>
      <c r="E316" t="s">
        <v>2542</v>
      </c>
      <c r="F316">
        <v>33</v>
      </c>
      <c r="G316">
        <v>3</v>
      </c>
    </row>
    <row r="317" spans="1:7">
      <c r="A317" t="s">
        <v>1383</v>
      </c>
      <c r="B317" t="s">
        <v>1384</v>
      </c>
      <c r="D317">
        <v>3</v>
      </c>
      <c r="E317" t="s">
        <v>2541</v>
      </c>
      <c r="F317">
        <v>33</v>
      </c>
      <c r="G317">
        <v>3</v>
      </c>
    </row>
    <row r="318" spans="1:7">
      <c r="A318" t="s">
        <v>1403</v>
      </c>
      <c r="B318" t="s">
        <v>1404</v>
      </c>
      <c r="D318">
        <v>3</v>
      </c>
      <c r="E318" t="s">
        <v>2544</v>
      </c>
      <c r="F318">
        <v>33</v>
      </c>
      <c r="G318">
        <v>3</v>
      </c>
    </row>
    <row r="319" spans="1:7">
      <c r="A319" t="s">
        <v>1396</v>
      </c>
      <c r="B319" t="s">
        <v>1397</v>
      </c>
      <c r="D319">
        <v>3</v>
      </c>
      <c r="E319" t="s">
        <v>2543</v>
      </c>
      <c r="F319">
        <v>33</v>
      </c>
      <c r="G319">
        <v>3</v>
      </c>
    </row>
    <row r="320" spans="1:7">
      <c r="A320" t="s">
        <v>1364</v>
      </c>
      <c r="B320" t="s">
        <v>1365</v>
      </c>
      <c r="D320">
        <v>3</v>
      </c>
      <c r="E320" t="s">
        <v>2538</v>
      </c>
      <c r="F320">
        <v>36</v>
      </c>
      <c r="G320">
        <v>3</v>
      </c>
    </row>
    <row r="321" spans="1:7">
      <c r="A321" t="s">
        <v>1370</v>
      </c>
      <c r="B321" t="s">
        <v>1371</v>
      </c>
      <c r="D321">
        <v>3</v>
      </c>
      <c r="E321" t="s">
        <v>2539</v>
      </c>
      <c r="F321">
        <v>38</v>
      </c>
      <c r="G321">
        <v>3</v>
      </c>
    </row>
    <row r="322" spans="1:7">
      <c r="A322" t="s">
        <v>1329</v>
      </c>
      <c r="B322" t="s">
        <v>1330</v>
      </c>
      <c r="D322">
        <v>3</v>
      </c>
      <c r="E322" t="s">
        <v>2535</v>
      </c>
      <c r="F322">
        <v>36</v>
      </c>
      <c r="G322">
        <v>3</v>
      </c>
    </row>
    <row r="323" spans="1:7">
      <c r="A323" t="s">
        <v>718</v>
      </c>
      <c r="B323" t="s">
        <v>719</v>
      </c>
      <c r="D323">
        <v>3</v>
      </c>
      <c r="E323" t="s">
        <v>2448</v>
      </c>
      <c r="F323">
        <v>33</v>
      </c>
      <c r="G323">
        <v>3</v>
      </c>
    </row>
    <row r="324" spans="1:7">
      <c r="A324" t="s">
        <v>725</v>
      </c>
      <c r="B324" t="s">
        <v>726</v>
      </c>
      <c r="D324">
        <v>3</v>
      </c>
      <c r="E324" t="s">
        <v>2449</v>
      </c>
      <c r="F324">
        <v>33</v>
      </c>
      <c r="G324">
        <v>3</v>
      </c>
    </row>
    <row r="325" spans="1:7">
      <c r="A325" t="s">
        <v>699</v>
      </c>
      <c r="B325" t="s">
        <v>700</v>
      </c>
      <c r="D325">
        <v>3</v>
      </c>
      <c r="E325" t="s">
        <v>2445</v>
      </c>
      <c r="F325">
        <v>37</v>
      </c>
      <c r="G325">
        <v>3</v>
      </c>
    </row>
    <row r="326" spans="1:7">
      <c r="A326" t="s">
        <v>706</v>
      </c>
      <c r="B326" t="s">
        <v>707</v>
      </c>
      <c r="D326">
        <v>3</v>
      </c>
      <c r="E326" t="s">
        <v>2446</v>
      </c>
      <c r="F326">
        <v>38</v>
      </c>
      <c r="G326">
        <v>3</v>
      </c>
    </row>
    <row r="327" spans="1:7">
      <c r="A327" t="s">
        <v>712</v>
      </c>
      <c r="B327" t="s">
        <v>713</v>
      </c>
      <c r="D327">
        <v>3</v>
      </c>
      <c r="E327" t="s">
        <v>2447</v>
      </c>
      <c r="F327">
        <v>38</v>
      </c>
      <c r="G327">
        <v>3</v>
      </c>
    </row>
    <row r="328" spans="1:7">
      <c r="A328" t="s">
        <v>1893</v>
      </c>
      <c r="B328" t="s">
        <v>1894</v>
      </c>
      <c r="D328">
        <v>3</v>
      </c>
      <c r="E328" t="s">
        <v>2603</v>
      </c>
      <c r="F328">
        <v>36</v>
      </c>
      <c r="G328">
        <v>3</v>
      </c>
    </row>
    <row r="329" spans="1:7">
      <c r="A329" t="s">
        <v>1898</v>
      </c>
      <c r="B329" t="s">
        <v>1899</v>
      </c>
      <c r="D329">
        <v>3</v>
      </c>
      <c r="E329" t="s">
        <v>2604</v>
      </c>
      <c r="F329">
        <v>35</v>
      </c>
      <c r="G329">
        <v>3</v>
      </c>
    </row>
    <row r="330" spans="1:7">
      <c r="A330" t="s">
        <v>737</v>
      </c>
      <c r="B330" t="s">
        <v>738</v>
      </c>
      <c r="D330">
        <v>3</v>
      </c>
      <c r="E330" t="s">
        <v>2450</v>
      </c>
      <c r="F330">
        <v>40</v>
      </c>
      <c r="G330">
        <v>5</v>
      </c>
    </row>
    <row r="331" spans="1:7">
      <c r="A331" t="s">
        <v>1283</v>
      </c>
      <c r="B331" t="s">
        <v>1284</v>
      </c>
      <c r="D331">
        <v>3</v>
      </c>
      <c r="E331" t="s">
        <v>2529</v>
      </c>
      <c r="F331">
        <v>38</v>
      </c>
      <c r="G331">
        <v>5</v>
      </c>
    </row>
    <row r="332" spans="1:7">
      <c r="A332" t="s">
        <v>1278</v>
      </c>
      <c r="B332" t="s">
        <v>1279</v>
      </c>
      <c r="D332">
        <v>3</v>
      </c>
      <c r="E332" t="s">
        <v>2528</v>
      </c>
      <c r="F332">
        <v>37</v>
      </c>
      <c r="G332">
        <v>5</v>
      </c>
    </row>
    <row r="333" spans="1:7">
      <c r="A333" t="s">
        <v>1287</v>
      </c>
      <c r="B333" t="s">
        <v>1288</v>
      </c>
      <c r="D333">
        <v>3</v>
      </c>
      <c r="E333" t="s">
        <v>2530</v>
      </c>
      <c r="F333">
        <v>33</v>
      </c>
      <c r="G333">
        <v>5</v>
      </c>
    </row>
    <row r="334" spans="1:7">
      <c r="A334" t="s">
        <v>2053</v>
      </c>
      <c r="B334" t="s">
        <v>2054</v>
      </c>
      <c r="D334">
        <v>3</v>
      </c>
      <c r="E334" t="s">
        <v>2621</v>
      </c>
      <c r="F334">
        <v>36</v>
      </c>
      <c r="G334">
        <v>3</v>
      </c>
    </row>
    <row r="335" spans="1:7">
      <c r="A335" t="s">
        <v>1202</v>
      </c>
      <c r="B335" t="s">
        <v>1203</v>
      </c>
      <c r="D335">
        <v>3</v>
      </c>
      <c r="E335" t="s">
        <v>2516</v>
      </c>
      <c r="F335">
        <v>38</v>
      </c>
      <c r="G335">
        <v>5</v>
      </c>
    </row>
    <row r="336" spans="1:7">
      <c r="A336" t="s">
        <v>1198</v>
      </c>
      <c r="B336" t="s">
        <v>1199</v>
      </c>
      <c r="D336">
        <v>3</v>
      </c>
      <c r="E336" t="s">
        <v>2515</v>
      </c>
      <c r="F336">
        <v>36</v>
      </c>
      <c r="G336">
        <v>5</v>
      </c>
    </row>
    <row r="337" spans="1:7">
      <c r="A337" t="s">
        <v>1194</v>
      </c>
      <c r="B337" t="s">
        <v>1195</v>
      </c>
      <c r="D337">
        <v>3</v>
      </c>
      <c r="E337" t="s">
        <v>2514</v>
      </c>
      <c r="F337">
        <v>36</v>
      </c>
      <c r="G337">
        <v>5</v>
      </c>
    </row>
    <row r="338" spans="1:7">
      <c r="A338" t="s">
        <v>1190</v>
      </c>
      <c r="B338" t="s">
        <v>1191</v>
      </c>
      <c r="D338">
        <v>3</v>
      </c>
      <c r="E338" t="s">
        <v>2513</v>
      </c>
      <c r="F338">
        <v>37</v>
      </c>
      <c r="G338">
        <v>5</v>
      </c>
    </row>
    <row r="339" spans="1:7">
      <c r="A339" t="s">
        <v>1186</v>
      </c>
      <c r="B339" t="s">
        <v>1187</v>
      </c>
      <c r="D339">
        <v>3</v>
      </c>
      <c r="E339" t="s">
        <v>2512</v>
      </c>
      <c r="F339">
        <v>36</v>
      </c>
      <c r="G339">
        <v>5</v>
      </c>
    </row>
    <row r="340" spans="1:7">
      <c r="A340" t="s">
        <v>1180</v>
      </c>
      <c r="B340" t="s">
        <v>1181</v>
      </c>
      <c r="D340">
        <v>3</v>
      </c>
      <c r="E340" t="s">
        <v>2511</v>
      </c>
      <c r="F340">
        <v>36</v>
      </c>
      <c r="G340">
        <v>5</v>
      </c>
    </row>
    <row r="341" spans="1:7">
      <c r="A341" t="s">
        <v>1208</v>
      </c>
      <c r="B341" t="s">
        <v>1209</v>
      </c>
      <c r="D341">
        <v>3</v>
      </c>
      <c r="E341" t="s">
        <v>2517</v>
      </c>
      <c r="F341">
        <v>35</v>
      </c>
      <c r="G341">
        <v>5</v>
      </c>
    </row>
    <row r="342" spans="1:7">
      <c r="A342" t="s">
        <v>762</v>
      </c>
      <c r="B342" t="s">
        <v>763</v>
      </c>
      <c r="D342">
        <v>3</v>
      </c>
      <c r="E342" t="s">
        <v>2456</v>
      </c>
      <c r="F342">
        <v>35</v>
      </c>
      <c r="G342">
        <v>7</v>
      </c>
    </row>
    <row r="343" spans="1:7">
      <c r="A343" t="s">
        <v>758</v>
      </c>
      <c r="B343" t="s">
        <v>759</v>
      </c>
      <c r="D343">
        <v>3</v>
      </c>
      <c r="E343" t="s">
        <v>2455</v>
      </c>
      <c r="F343">
        <v>35</v>
      </c>
      <c r="G343">
        <v>7</v>
      </c>
    </row>
    <row r="344" spans="1:7">
      <c r="A344" t="s">
        <v>754</v>
      </c>
      <c r="B344" t="s">
        <v>755</v>
      </c>
      <c r="D344">
        <v>3</v>
      </c>
      <c r="E344" t="s">
        <v>2454</v>
      </c>
      <c r="F344">
        <v>36</v>
      </c>
      <c r="G344">
        <v>7</v>
      </c>
    </row>
    <row r="345" spans="1:7">
      <c r="A345" t="s">
        <v>750</v>
      </c>
      <c r="B345" t="s">
        <v>751</v>
      </c>
      <c r="D345">
        <v>3</v>
      </c>
      <c r="E345" t="s">
        <v>2453</v>
      </c>
      <c r="F345">
        <v>36</v>
      </c>
      <c r="G345">
        <v>7</v>
      </c>
    </row>
    <row r="346" spans="1:7">
      <c r="A346" t="s">
        <v>746</v>
      </c>
      <c r="B346" t="s">
        <v>747</v>
      </c>
      <c r="D346">
        <v>3</v>
      </c>
      <c r="E346" t="s">
        <v>2452</v>
      </c>
      <c r="F346">
        <v>35</v>
      </c>
      <c r="G346">
        <v>7</v>
      </c>
    </row>
    <row r="347" spans="1:7">
      <c r="A347" t="s">
        <v>741</v>
      </c>
      <c r="B347" t="s">
        <v>742</v>
      </c>
      <c r="D347">
        <v>3</v>
      </c>
      <c r="E347" t="s">
        <v>2451</v>
      </c>
      <c r="F347">
        <v>36</v>
      </c>
      <c r="G347">
        <v>7</v>
      </c>
    </row>
    <row r="348" spans="1:7">
      <c r="A348" t="s">
        <v>2132</v>
      </c>
      <c r="B348" t="s">
        <v>2133</v>
      </c>
      <c r="D348">
        <v>3</v>
      </c>
      <c r="E348" t="s">
        <v>2627</v>
      </c>
      <c r="F348">
        <v>36</v>
      </c>
      <c r="G348">
        <v>4</v>
      </c>
    </row>
    <row r="349" spans="1:7">
      <c r="A349" t="s">
        <v>2128</v>
      </c>
      <c r="B349" t="s">
        <v>2129</v>
      </c>
      <c r="D349">
        <v>3</v>
      </c>
      <c r="E349" t="s">
        <v>2626</v>
      </c>
      <c r="F349">
        <v>37</v>
      </c>
      <c r="G349">
        <v>4</v>
      </c>
    </row>
    <row r="350" spans="1:7">
      <c r="A350" t="s">
        <v>2137</v>
      </c>
      <c r="B350" t="s">
        <v>2138</v>
      </c>
      <c r="D350">
        <v>3</v>
      </c>
      <c r="E350" t="s">
        <v>2628</v>
      </c>
      <c r="F350">
        <v>36</v>
      </c>
      <c r="G350">
        <v>4</v>
      </c>
    </row>
    <row r="351" spans="1:7">
      <c r="A351" t="s">
        <v>2031</v>
      </c>
      <c r="B351" t="s">
        <v>2032</v>
      </c>
      <c r="D351">
        <v>3</v>
      </c>
      <c r="E351" t="s">
        <v>2619</v>
      </c>
      <c r="F351">
        <v>53</v>
      </c>
      <c r="G351">
        <v>3</v>
      </c>
    </row>
    <row r="352" spans="1:7">
      <c r="A352" t="s">
        <v>959</v>
      </c>
      <c r="B352" t="s">
        <v>960</v>
      </c>
      <c r="D352">
        <v>3</v>
      </c>
      <c r="E352" t="s">
        <v>2482</v>
      </c>
      <c r="F352">
        <v>51</v>
      </c>
      <c r="G352">
        <v>3</v>
      </c>
    </row>
    <row r="353" spans="1:7">
      <c r="A353" t="s">
        <v>952</v>
      </c>
      <c r="B353" t="s">
        <v>953</v>
      </c>
      <c r="D353">
        <v>3</v>
      </c>
      <c r="E353" t="s">
        <v>2481</v>
      </c>
      <c r="F353">
        <v>35</v>
      </c>
      <c r="G353">
        <v>3</v>
      </c>
    </row>
    <row r="354" spans="1:7">
      <c r="A354" t="s">
        <v>946</v>
      </c>
      <c r="B354" t="s">
        <v>947</v>
      </c>
      <c r="D354">
        <v>3</v>
      </c>
      <c r="E354" t="s">
        <v>2480</v>
      </c>
      <c r="F354">
        <v>38</v>
      </c>
      <c r="G354">
        <v>3</v>
      </c>
    </row>
    <row r="355" spans="1:7">
      <c r="A355" t="s">
        <v>1334</v>
      </c>
      <c r="B355" t="s">
        <v>1335</v>
      </c>
      <c r="D355">
        <v>3</v>
      </c>
      <c r="E355" t="s">
        <v>2536</v>
      </c>
      <c r="F355">
        <v>37</v>
      </c>
      <c r="G355">
        <v>3</v>
      </c>
    </row>
    <row r="356" spans="1:7">
      <c r="A356" t="s">
        <v>998</v>
      </c>
      <c r="B356" t="s">
        <v>999</v>
      </c>
      <c r="D356">
        <v>3</v>
      </c>
      <c r="E356" t="s">
        <v>2488</v>
      </c>
      <c r="F356">
        <v>33</v>
      </c>
      <c r="G356">
        <v>5</v>
      </c>
    </row>
    <row r="357" spans="1:7">
      <c r="A357" t="s">
        <v>991</v>
      </c>
      <c r="B357" t="s">
        <v>992</v>
      </c>
      <c r="D357">
        <v>3</v>
      </c>
      <c r="E357" t="s">
        <v>2487</v>
      </c>
      <c r="F357">
        <v>33</v>
      </c>
      <c r="G357">
        <v>5</v>
      </c>
    </row>
    <row r="358" spans="1:7">
      <c r="A358" t="s">
        <v>984</v>
      </c>
      <c r="B358" t="s">
        <v>985</v>
      </c>
      <c r="D358">
        <v>3</v>
      </c>
      <c r="E358" t="s">
        <v>2486</v>
      </c>
      <c r="F358">
        <v>33</v>
      </c>
      <c r="G358">
        <v>5</v>
      </c>
    </row>
    <row r="359" spans="1:7">
      <c r="A359" t="s">
        <v>977</v>
      </c>
      <c r="B359" t="s">
        <v>978</v>
      </c>
      <c r="D359">
        <v>3</v>
      </c>
      <c r="E359" t="s">
        <v>2485</v>
      </c>
      <c r="F359">
        <v>33</v>
      </c>
      <c r="G359">
        <v>5</v>
      </c>
    </row>
    <row r="360" spans="1:7">
      <c r="A360" t="s">
        <v>971</v>
      </c>
      <c r="B360" t="s">
        <v>972</v>
      </c>
      <c r="D360">
        <v>3</v>
      </c>
      <c r="E360" t="s">
        <v>2484</v>
      </c>
      <c r="F360">
        <v>33</v>
      </c>
      <c r="G360">
        <v>5</v>
      </c>
    </row>
    <row r="361" spans="1:7">
      <c r="A361" t="s">
        <v>966</v>
      </c>
      <c r="B361" t="s">
        <v>967</v>
      </c>
      <c r="D361">
        <v>3</v>
      </c>
      <c r="E361" t="s">
        <v>2483</v>
      </c>
      <c r="F361">
        <v>33</v>
      </c>
      <c r="G361">
        <v>5</v>
      </c>
    </row>
    <row r="362" spans="1:7">
      <c r="A362" t="s">
        <v>25</v>
      </c>
      <c r="B362" t="s">
        <v>2413</v>
      </c>
      <c r="D362">
        <v>1</v>
      </c>
      <c r="E362" t="s">
        <v>2414</v>
      </c>
      <c r="F362">
        <v>25</v>
      </c>
      <c r="G362">
        <v>360</v>
      </c>
    </row>
  </sheetData>
  <sortState ref="A2:G362">
    <sortCondition ref="A2:A36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</vt:i4>
      </vt:variant>
    </vt:vector>
  </HeadingPairs>
  <TitlesOfParts>
    <vt:vector size="7" baseType="lpstr">
      <vt:lpstr>Feuil1</vt:lpstr>
      <vt:lpstr>pages statiques</vt:lpstr>
      <vt:lpstr>catalogue</vt:lpstr>
      <vt:lpstr>Axes de travail</vt:lpstr>
      <vt:lpstr>xenu</vt:lpstr>
      <vt:lpstr>site</vt:lpstr>
      <vt:lpstr>xenu!liens_movitecnic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habiba</dc:creator>
  <cp:lastModifiedBy>habiba</cp:lastModifiedBy>
  <dcterms:created xsi:type="dcterms:W3CDTF">2013-03-31T15:59:19Z</dcterms:created>
  <dcterms:modified xsi:type="dcterms:W3CDTF">2013-05-05T13:43:58Z</dcterms:modified>
</cp:coreProperties>
</file>