
<file path=[Content_Types].xml><?xml version="1.0" encoding="utf-8"?>
<Types xmlns="http://schemas.openxmlformats.org/package/2006/content-types">
  <Override PartName="/xl/activeX/activeX2.bin" ContentType="application/vnd.ms-office.activeX"/>
  <Override PartName="/xl/activeX/activeX4.bin" ContentType="application/vnd.ms-office.activeX"/>
  <Override PartName="/xl/activeX/activeX9.xml" ContentType="application/vnd.ms-office.activeX+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Override PartName="/xl/activeX/activeX7.xml" ContentType="application/vnd.ms-office.activeX+xml"/>
  <Override PartName="/xl/activeX/activeX8.xml" ContentType="application/vnd.ms-office.activeX+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Override PartName="/xl/activeX/activeX5.xml" ContentType="application/vnd.ms-office.activeX+xml"/>
  <Override PartName="/xl/activeX/activeX6.xml" ContentType="application/vnd.ms-office.activeX+xml"/>
  <Override PartName="/xl/activeX/activeX11.bin" ContentType="application/vnd.ms-office.activeX"/>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activeX/activeX2.xml" ContentType="application/vnd.ms-office.activeX+xml"/>
  <Override PartName="/xl/activeX/activeX3.xml" ContentType="application/vnd.ms-office.activeX+xml"/>
  <Override PartName="/xl/activeX/activeX4.xml" ContentType="application/vnd.ms-office.activeX+xml"/>
  <Override PartName="/xl/activeX/activeX10.bin" ContentType="application/vnd.ms-office.activeX"/>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activeX/activeX9.bin" ContentType="application/vnd.ms-office.activeX"/>
  <Override PartName="/xl/activeX/activeX11.xml" ContentType="application/vnd.ms-office.activeX+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xl/activeX/activeX7.bin" ContentType="application/vnd.ms-office.activeX"/>
  <Override PartName="/xl/activeX/activeX8.bin" ContentType="application/vnd.ms-office.activeX"/>
  <Override PartName="/xl/activeX/activeX10.xml" ContentType="application/vnd.ms-office.activeX+xml"/>
  <Override PartName="/xl/activeX/activeX5.bin" ContentType="application/vnd.ms-office.activeX"/>
  <Override PartName="/xl/activeX/activeX6.bin" ContentType="application/vnd.ms-office.activeX"/>
  <Override PartName="/docProps/core.xml" ContentType="application/vnd.openxmlformats-package.core-properties+xml"/>
  <Default Extension="bin" ContentType="application/vnd.openxmlformats-officedocument.spreadsheetml.printerSettings"/>
  <Override PartName="/xl/activeX/activeX3.bin" ContentType="application/vnd.ms-office.activeX"/>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60" windowWidth="8115" windowHeight="6690" firstSheet="3" activeTab="3"/>
  </bookViews>
  <sheets>
    <sheet name="MC" sheetId="1" r:id="rId1"/>
    <sheet name="Chang pos." sheetId="2" r:id="rId2"/>
    <sheet name="Concurrence" sheetId="3" r:id="rId3"/>
    <sheet name="www." sheetId="4" r:id="rId4"/>
    <sheet name="ach annon" sheetId="5" r:id="rId5"/>
    <sheet name="Lien retour" sheetId="6" r:id="rId6"/>
    <sheet name="seo" sheetId="7" r:id="rId7"/>
    <sheet name="Plandusite" sheetId="8" r:id="rId8"/>
    <sheet name="Feuil2" sheetId="9" r:id="rId9"/>
    <sheet name="Feuil3" sheetId="10" r:id="rId10"/>
    <sheet name="backlink" sheetId="11" r:id="rId11"/>
    <sheet name="referant" sheetId="12" r:id="rId12"/>
  </sheets>
  <definedNames>
    <definedName name="link_basket_item_01112cdd1b8fcfcb4da487ded1ba124e" localSheetId="10">backlink!$D$34</definedName>
    <definedName name="link_basket_item_023eaf9a581c41d04a5c5f132ed332e9" localSheetId="10">backlink!$D$98</definedName>
    <definedName name="link_basket_item_22e6ae328d3f3152ffea0cfd79494792" localSheetId="10">backlink!$D$18</definedName>
    <definedName name="link_basket_item_3310f3e79246d8e1e65f935143b3d932" localSheetId="10">backlink!$D$94</definedName>
    <definedName name="link_basket_item_49cd7591414bcb6c79961adad1da0dfc" localSheetId="10">backlink!$D$14</definedName>
    <definedName name="link_basket_item_4bb6d370eecf0cd7c53cc4bda3786660" localSheetId="10">backlink!$D$26</definedName>
    <definedName name="link_basket_item_50ab6b12d2ceb59491dcf45e8029ef73" localSheetId="10">backlink!$D$102</definedName>
    <definedName name="link_basket_item_5402d4c6905ca1fba2802e9f03913a9b" localSheetId="10">backlink!$D$10</definedName>
    <definedName name="link_basket_item_5fc8d88b7b393768d8d79e39a71504fd" localSheetId="10">backlink!$D$78</definedName>
    <definedName name="link_basket_item_6f7e0405be990aca33bd1235a957aec6" localSheetId="10">backlink!#REF!</definedName>
    <definedName name="link_basket_item_7cdcb507900b0e066bed691122b11e89" localSheetId="10">backlink!$D$46</definedName>
    <definedName name="link_basket_item_7dad002b3c4820565a648c7989c96c2b" localSheetId="10">backlink!$D$38</definedName>
    <definedName name="link_basket_item_8106cb4614739519e536b683df0a00df" localSheetId="10">backlink!$D$58</definedName>
    <definedName name="link_basket_item_8893aaef01754eb8b7d90ce10d0f138c" localSheetId="10">backlink!$D$82</definedName>
    <definedName name="link_basket_item_b1fa815b762a173435d0931da785e578" localSheetId="10">backlink!$D$74</definedName>
    <definedName name="link_basket_item_b5f191dfa13cddb9a3c5862919959cc1" localSheetId="10">backlink!$D$86</definedName>
    <definedName name="link_basket_item_b9da2c731c642c332a732ea88725e5a9" localSheetId="10">backlink!$D$50</definedName>
    <definedName name="link_basket_item_bc8ff55d4ccd682864fcb26c545799fe" localSheetId="10">backlink!$D$54</definedName>
    <definedName name="link_basket_item_caef34e6107fe8c20422a6e30ea3e6fc" localSheetId="10">backlink!#REF!</definedName>
    <definedName name="link_basket_item_cf7391c1dbf874da83e7c3884f0e0436" localSheetId="10">backlink!$D$90</definedName>
    <definedName name="link_basket_item_d120de2dd0a59fb69c96b8f08132f605" localSheetId="10">backlink!$D$22</definedName>
    <definedName name="link_basket_item_d94948d988a0fd9206abb0d21be62f91" localSheetId="10">backlink!$D$106</definedName>
    <definedName name="link_basket_item_dbdd31ea007cab8073689c638587bc91" localSheetId="10">backlink!#REF!</definedName>
    <definedName name="link_basket_item_de6ef65754d04933e543591f9b84bf93" localSheetId="10">backlink!$D$66</definedName>
    <definedName name="link_basket_item_ec0f33655b48dba4ebd3c84d2168923f" localSheetId="10">backlink!$D$62</definedName>
    <definedName name="link_basket_item_eee42f74f222977a671cf393e9bf73c5" localSheetId="10">backlink!$D$30</definedName>
    <definedName name="link_basket_item_f1bf0d069be4a30e414cb7c16d005827" localSheetId="10">backlink!$D$70</definedName>
    <definedName name="link_basket_item_ff936a8c93341feddf96bde7bae01f11" localSheetId="10">backlink!$D$42</definedName>
  </definedNames>
  <calcPr calcId="125725"/>
  <fileRecoveryPr repairLoad="1"/>
</workbook>
</file>

<file path=xl/calcChain.xml><?xml version="1.0" encoding="utf-8"?>
<calcChain xmlns="http://schemas.openxmlformats.org/spreadsheetml/2006/main">
  <c r="C48" i="9"/>
</calcChain>
</file>

<file path=xl/sharedStrings.xml><?xml version="1.0" encoding="utf-8"?>
<sst xmlns="http://schemas.openxmlformats.org/spreadsheetml/2006/main" count="1008" uniqueCount="635">
  <si>
    <t>Mots-clés Organiques 1 - 99 (99)</t>
  </si>
  <si>
    <t>Filters</t>
  </si>
  <si>
    <t>Mot-clé</t>
  </si>
  <si>
    <t>Pos</t>
  </si>
  <si>
    <t>Volume</t>
  </si>
  <si>
    <t>CPC</t>
  </si>
  <si>
    <t>URL</t>
  </si>
  <si>
    <t>Trafic %</t>
  </si>
  <si>
    <t>Coûts %</t>
  </si>
  <si>
    <t>Comp.</t>
  </si>
  <si>
    <t>Résultats</t>
  </si>
  <si>
    <t>Tendances</t>
  </si>
  <si>
    <t>Source de SERP</t>
  </si>
  <si>
    <t>bbi</t>
  </si>
  <si>
    <r>
      <t>2</t>
    </r>
    <r>
      <rPr>
        <sz val="8"/>
        <color rgb="FF555555"/>
        <rFont val="Arial"/>
        <family val="2"/>
      </rPr>
      <t>(2)</t>
    </r>
  </si>
  <si>
    <t>0.10</t>
  </si>
  <si>
    <t>www.bbi-kermesse.com/</t>
  </si>
  <si>
    <t>36.08</t>
  </si>
  <si>
    <t>13.30</t>
  </si>
  <si>
    <t>0.00</t>
  </si>
  <si>
    <t>11,100,000</t>
  </si>
  <si>
    <t>kermesse</t>
  </si>
  <si>
    <r>
      <t>8</t>
    </r>
    <r>
      <rPr>
        <sz val="8"/>
        <color rgb="FF555555"/>
        <rFont val="Arial"/>
        <family val="2"/>
      </rPr>
      <t>(10)</t>
    </r>
  </si>
  <si>
    <t>0.33</t>
  </si>
  <si>
    <t>23.66</t>
  </si>
  <si>
    <t>28.78</t>
  </si>
  <si>
    <t>0.44</t>
  </si>
  <si>
    <t>6,460,000</t>
  </si>
  <si>
    <t>bbi kermesse</t>
  </si>
  <si>
    <r>
      <t>1</t>
    </r>
    <r>
      <rPr>
        <sz val="8"/>
        <color rgb="FF555555"/>
        <rFont val="Arial"/>
        <family val="2"/>
      </rPr>
      <t>(1)</t>
    </r>
  </si>
  <si>
    <t>0.55</t>
  </si>
  <si>
    <t>14.42</t>
  </si>
  <si>
    <t>29.23</t>
  </si>
  <si>
    <t>0.16</t>
  </si>
  <si>
    <t>jouet kermesse</t>
  </si>
  <si>
    <r>
      <t>7</t>
    </r>
    <r>
      <rPr>
        <sz val="8"/>
        <color rgb="FF555555"/>
        <rFont val="Arial"/>
        <family val="2"/>
      </rPr>
      <t>(8)</t>
    </r>
  </si>
  <si>
    <t>2.80</t>
  </si>
  <si>
    <t>3.41</t>
  </si>
  <si>
    <t>0.95</t>
  </si>
  <si>
    <t>lots kermesse</t>
  </si>
  <si>
    <r>
      <t>9</t>
    </r>
    <r>
      <rPr>
        <sz val="8"/>
        <color rgb="FF555555"/>
        <rFont val="Arial"/>
        <family val="2"/>
      </rPr>
      <t>(17)</t>
    </r>
  </si>
  <si>
    <t>2.58</t>
  </si>
  <si>
    <t>3.14</t>
  </si>
  <si>
    <t>0.94</t>
  </si>
  <si>
    <t>stylo 8 couleurs</t>
  </si>
  <si>
    <r>
      <t>1</t>
    </r>
    <r>
      <rPr>
        <sz val="8"/>
        <color rgb="FF555555"/>
        <rFont val="Arial"/>
        <family val="2"/>
      </rPr>
      <t>(3)</t>
    </r>
  </si>
  <si>
    <t>0.20</t>
  </si>
  <si>
    <t>www.bbi-kermesse...s.html</t>
  </si>
  <si>
    <t>1.92</t>
  </si>
  <si>
    <t>1.41</t>
  </si>
  <si>
    <t>0.46</t>
  </si>
  <si>
    <t>3,770,000</t>
  </si>
  <si>
    <t>jouets kermesse</t>
  </si>
  <si>
    <r>
      <t>8</t>
    </r>
    <r>
      <rPr>
        <sz val="8"/>
        <color rgb="FF555555"/>
        <rFont val="Arial"/>
        <family val="2"/>
      </rPr>
      <t>(9)</t>
    </r>
  </si>
  <si>
    <t>0.34</t>
  </si>
  <si>
    <t>1.40</t>
  </si>
  <si>
    <t>1.75</t>
  </si>
  <si>
    <t>0.92</t>
  </si>
  <si>
    <t>jouet pour kermesse</t>
  </si>
  <si>
    <r>
      <t>4</t>
    </r>
    <r>
      <rPr>
        <sz val="8"/>
        <color rgb="FF555555"/>
        <rFont val="Arial"/>
        <family val="2"/>
      </rPr>
      <t>(4)</t>
    </r>
  </si>
  <si>
    <t>0.30</t>
  </si>
  <si>
    <t>1.12</t>
  </si>
  <si>
    <t>1.24</t>
  </si>
  <si>
    <t>0.97</t>
  </si>
  <si>
    <t>grossiste kermesse</t>
  </si>
  <si>
    <r>
      <t>3</t>
    </r>
    <r>
      <rPr>
        <sz val="8"/>
        <color rgb="FF555555"/>
        <rFont val="Arial"/>
        <family val="2"/>
      </rPr>
      <t>(5)</t>
    </r>
  </si>
  <si>
    <t>0.31</t>
  </si>
  <si>
    <t>1.09</t>
  </si>
  <si>
    <t>0.69</t>
  </si>
  <si>
    <t>jouets pour kermesse</t>
  </si>
  <si>
    <t>0.93</t>
  </si>
  <si>
    <t>1.02</t>
  </si>
  <si>
    <t>New organic keywords 1 - 99 (99)</t>
  </si>
  <si>
    <t>Concurrence dans la recherche organique 1 - 100 (555)</t>
  </si>
  <si>
    <t>Domaine</t>
  </si>
  <si>
    <t>Competition level</t>
  </si>
  <si>
    <t>Mots-clés communs</t>
  </si>
  <si>
    <t>Mots-clés SE</t>
  </si>
  <si>
    <t>Trafic SE</t>
  </si>
  <si>
    <t>PrixTrafic SE</t>
  </si>
  <si>
    <t>Mots-clés Ads</t>
  </si>
  <si>
    <r>
      <t> </t>
    </r>
    <r>
      <rPr>
        <u/>
        <sz val="9"/>
        <color rgb="FF0B5B81"/>
        <rFont val="Arial"/>
        <family val="2"/>
      </rPr>
      <t>distributionservice.fr</t>
    </r>
    <r>
      <rPr>
        <sz val="9"/>
        <color rgb="FF333333"/>
        <rFont val="Arial"/>
        <family val="2"/>
      </rPr>
      <t>  </t>
    </r>
  </si>
  <si>
    <r>
      <t> </t>
    </r>
    <r>
      <rPr>
        <u/>
        <sz val="9"/>
        <color rgb="FF0B5B81"/>
        <rFont val="Arial"/>
        <family val="2"/>
      </rPr>
      <t>kermesse-discount.fr</t>
    </r>
    <r>
      <rPr>
        <sz val="9"/>
        <color rgb="FF333333"/>
        <rFont val="Arial"/>
        <family val="2"/>
      </rPr>
      <t>  </t>
    </r>
  </si>
  <si>
    <r>
      <t> </t>
    </r>
    <r>
      <rPr>
        <u/>
        <sz val="9"/>
        <color rgb="FF0B5B81"/>
        <rFont val="Arial"/>
        <family val="2"/>
      </rPr>
      <t>ets-fillon.fr</t>
    </r>
    <r>
      <rPr>
        <sz val="9"/>
        <color rgb="FF333333"/>
        <rFont val="Arial"/>
        <family val="2"/>
      </rPr>
      <t>  </t>
    </r>
  </si>
  <si>
    <t>1.5k</t>
  </si>
  <si>
    <r>
      <t> </t>
    </r>
    <r>
      <rPr>
        <u/>
        <sz val="9"/>
        <color rgb="FF0B5B81"/>
        <rFont val="Arial"/>
        <family val="2"/>
      </rPr>
      <t>kermesse-fetes.fr</t>
    </r>
    <r>
      <rPr>
        <sz val="9"/>
        <color rgb="FF333333"/>
        <rFont val="Arial"/>
        <family val="2"/>
      </rPr>
      <t>  </t>
    </r>
  </si>
  <si>
    <t>1.1k</t>
  </si>
  <si>
    <r>
      <t> </t>
    </r>
    <r>
      <rPr>
        <u/>
        <sz val="9"/>
        <color rgb="FF0B5B81"/>
        <rFont val="Arial"/>
        <family val="2"/>
      </rPr>
      <t>jouets-kermesse.com</t>
    </r>
    <r>
      <rPr>
        <sz val="9"/>
        <color rgb="FF333333"/>
        <rFont val="Arial"/>
        <family val="2"/>
      </rPr>
      <t>  </t>
    </r>
  </si>
  <si>
    <r>
      <t> </t>
    </r>
    <r>
      <rPr>
        <u/>
        <sz val="9"/>
        <color rgb="FF0B5B81"/>
        <rFont val="Arial"/>
        <family val="2"/>
      </rPr>
      <t>alaportebleue.fr</t>
    </r>
    <r>
      <rPr>
        <sz val="9"/>
        <color rgb="FF333333"/>
        <rFont val="Arial"/>
        <family val="2"/>
      </rPr>
      <t>  </t>
    </r>
  </si>
  <si>
    <r>
      <t> </t>
    </r>
    <r>
      <rPr>
        <u/>
        <sz val="9"/>
        <color rgb="FF0B5B81"/>
        <rFont val="Arial"/>
        <family val="2"/>
      </rPr>
      <t>france-kermesses.com</t>
    </r>
    <r>
      <rPr>
        <sz val="9"/>
        <color rgb="FF333333"/>
        <rFont val="Arial"/>
        <family val="2"/>
      </rPr>
      <t>  </t>
    </r>
  </si>
  <si>
    <r>
      <t> </t>
    </r>
    <r>
      <rPr>
        <u/>
        <sz val="9"/>
        <color rgb="FF0B5B81"/>
        <rFont val="Arial"/>
        <family val="2"/>
      </rPr>
      <t>kermesse-kilvoufo.com</t>
    </r>
    <r>
      <rPr>
        <sz val="9"/>
        <color rgb="FF333333"/>
        <rFont val="Arial"/>
        <family val="2"/>
      </rPr>
      <t>  </t>
    </r>
  </si>
  <si>
    <t>1.4k</t>
  </si>
  <si>
    <r>
      <t> </t>
    </r>
    <r>
      <rPr>
        <u/>
        <sz val="9"/>
        <color rgb="FF0B5B81"/>
        <rFont val="Arial"/>
        <family val="2"/>
      </rPr>
      <t>toutpourvosfetes.fr</t>
    </r>
    <r>
      <rPr>
        <sz val="9"/>
        <color rgb="FF333333"/>
        <rFont val="Arial"/>
        <family val="2"/>
      </rPr>
      <t>  </t>
    </r>
  </si>
  <si>
    <t>2.8k</t>
  </si>
  <si>
    <r>
      <t> </t>
    </r>
    <r>
      <rPr>
        <u/>
        <sz val="9"/>
        <color rgb="FF0B5B81"/>
        <rFont val="Arial"/>
        <family val="2"/>
      </rPr>
      <t>sapajou.fr</t>
    </r>
    <r>
      <rPr>
        <sz val="9"/>
        <color rgb="FF333333"/>
        <rFont val="Arial"/>
        <family val="2"/>
      </rPr>
      <t>  </t>
    </r>
  </si>
  <si>
    <t>Rapport Organique pour URL 1 - 52 (52)</t>
  </si>
  <si>
    <t>Cost of total traffic: 172</t>
  </si>
  <si>
    <t>Total traffic: 637</t>
  </si>
  <si>
    <t>kermesse fete</t>
  </si>
  <si>
    <t>0.47</t>
  </si>
  <si>
    <t>0.32</t>
  </si>
  <si>
    <t>0.19</t>
  </si>
  <si>
    <t>grossiste jouets</t>
  </si>
  <si>
    <t>0.39</t>
  </si>
  <si>
    <t>0.18</t>
  </si>
  <si>
    <t>0.27</t>
  </si>
  <si>
    <t>3,990,000</t>
  </si>
  <si>
    <t>lots pour kermesse</t>
  </si>
  <si>
    <t>1.00</t>
  </si>
  <si>
    <t>1.01</t>
  </si>
  <si>
    <t>lot pour kermesse</t>
  </si>
  <si>
    <t>0.91</t>
  </si>
  <si>
    <t>www.bbi-kermesse.com</t>
  </si>
  <si>
    <t>http://bbi-kermesse.com</t>
  </si>
  <si>
    <t>Acheteurs potentiel d'annonce</t>
  </si>
  <si>
    <t>Annonces Potentielles/flux d'acheteurs (concurrence Organique vs Ads) 1 - 100 (112)</t>
  </si>
  <si>
    <t>Trafic Ads</t>
  </si>
  <si>
    <t>Ads PrixTrafic</t>
  </si>
  <si>
    <r>
      <t> </t>
    </r>
    <r>
      <rPr>
        <u/>
        <sz val="9"/>
        <color rgb="FF0B5B81"/>
        <rFont val="Arial"/>
        <family val="2"/>
      </rPr>
      <t>1001-jeux.com</t>
    </r>
    <r>
      <rPr>
        <sz val="9"/>
        <color rgb="FF333333"/>
        <rFont val="Arial"/>
        <family val="2"/>
      </rPr>
      <t>  </t>
    </r>
  </si>
  <si>
    <r>
      <t> </t>
    </r>
    <r>
      <rPr>
        <u/>
        <sz val="9"/>
        <color rgb="FF0B5B81"/>
        <rFont val="Arial"/>
        <family val="2"/>
      </rPr>
      <t>sirege.fr</t>
    </r>
    <r>
      <rPr>
        <sz val="9"/>
        <color rgb="FF333333"/>
        <rFont val="Arial"/>
        <family val="2"/>
      </rPr>
      <t>  </t>
    </r>
  </si>
  <si>
    <r>
      <t> </t>
    </r>
    <r>
      <rPr>
        <u/>
        <sz val="9"/>
        <color rgb="FF0B5B81"/>
        <rFont val="Arial"/>
        <family val="2"/>
      </rPr>
      <t>attractions2000.com</t>
    </r>
    <r>
      <rPr>
        <sz val="9"/>
        <color rgb="FF333333"/>
        <rFont val="Arial"/>
        <family val="2"/>
      </rPr>
      <t>  </t>
    </r>
  </si>
  <si>
    <r>
      <t> </t>
    </r>
    <r>
      <rPr>
        <u/>
        <sz val="9"/>
        <color rgb="FF0B5B81"/>
        <rFont val="Arial"/>
        <family val="2"/>
      </rPr>
      <t>prixbrader.fr</t>
    </r>
    <r>
      <rPr>
        <sz val="9"/>
        <color rgb="FF333333"/>
        <rFont val="Arial"/>
        <family val="2"/>
      </rPr>
      <t>  </t>
    </r>
  </si>
  <si>
    <t>34.8k</t>
  </si>
  <si>
    <t>25.3k</t>
  </si>
  <si>
    <t>8.5k</t>
  </si>
  <si>
    <r>
      <t> </t>
    </r>
    <r>
      <rPr>
        <u/>
        <sz val="9"/>
        <color rgb="FF0B5B81"/>
        <rFont val="Arial"/>
        <family val="2"/>
      </rPr>
      <t>peut.fr</t>
    </r>
    <r>
      <rPr>
        <sz val="9"/>
        <color rgb="FF333333"/>
        <rFont val="Arial"/>
        <family val="2"/>
      </rPr>
      <t>  </t>
    </r>
  </si>
  <si>
    <t>70.1k</t>
  </si>
  <si>
    <t>66.8k</t>
  </si>
  <si>
    <t>23.4k</t>
  </si>
  <si>
    <r>
      <t> </t>
    </r>
    <r>
      <rPr>
        <u/>
        <sz val="9"/>
        <color rgb="FF0B5B81"/>
        <rFont val="Arial"/>
        <family val="2"/>
      </rPr>
      <t>initiatives.fr</t>
    </r>
    <r>
      <rPr>
        <sz val="9"/>
        <color rgb="FF333333"/>
        <rFont val="Arial"/>
        <family val="2"/>
      </rPr>
      <t>  </t>
    </r>
  </si>
  <si>
    <t>Rapport pour liens retour 1 - 1 (1)</t>
  </si>
  <si>
    <t>Titre, URL d'une page et URL d'une page ciblée (les liens en no follow sont barrés)</t>
  </si>
  <si>
    <t>Lien Texte -anchor text-</t>
  </si>
  <si>
    <t>Dernière Visite</t>
  </si>
  <si>
    <t>Classement des sites les plus appréciés</t>
  </si>
  <si>
    <t>Source URL:http://www.power-max.org/scripts/lien/top_votes.php</t>
  </si>
  <si>
    <t>Target URL:http://bbi-kermesse.com/</t>
  </si>
  <si>
    <t>2 Apr 2012</t>
  </si>
  <si>
    <t>Sociétés et commerces de Genas, 69740 : Zoom sur les professionnels de Genas ( Rhône, Rhône-Alpes )</t>
  </si>
  <si>
    <t>Source URL:http://www.communes.com/rhone-alpes/rhone/genas_69740/societ...</t>
  </si>
  <si>
    <t>Target URL:http://www.bbi-kermesse.com/</t>
  </si>
  <si>
    <t>BBI : articles et lots de kermesse</t>
  </si>
  <si>
    <t>3 Apr 2012</t>
  </si>
  <si>
    <t>fisec-kermesse.com - view all backlinks, rankings and Google AdWords ads of fisec-kermesse.com</t>
  </si>
  <si>
    <t>Source URL:http://www.seoprofiler.com/analyze/fisec-kermesse.com</t>
  </si>
  <si>
    <t>bbi-kermesse.com</t>
  </si>
  <si>
    <t>4 Apr 2012</t>
  </si>
  <si>
    <t>Source URL:http://www.miwim.fr/Shopping/Loisirs-creatifs/Magasins-de-jo...</t>
  </si>
  <si>
    <t>Jeux et jouets pour kermesse, Genas | Jeu et jouet - bbi-kermesse.com</t>
  </si>
  <si>
    <t>Source URL:http://www.e-komerco.fr/jouets-kermesses-p-1936.html</t>
  </si>
  <si>
    <t>Informations sur le site www.bbi-kermesse.com</t>
  </si>
  <si>
    <t>Source URL:http://www.referencer-gratuit.com/informations-annuaire-8460...</t>
  </si>
  <si>
    <t>http://www.bbi-kermesse.com</t>
  </si>
  <si>
    <t>BBI - articles et lots de kermesse (3721)</t>
  </si>
  <si>
    <t>Source URL:http://annuaire.yavuz.fr/annuaire-divertissement/referenceme...</t>
  </si>
  <si>
    <t>BBI - articles et lots de kermesse</t>
  </si>
  <si>
    <t>Source URL:http://www.annuaire-tafoyt.com/a-291-3469.html</t>
  </si>
  <si>
    <t>Bbi Les Jouets De Vos Kermesses</t>
  </si>
  <si>
    <t>Source URL:http://www.cherche.ws/site-web/divertissement/jouets/bbi-les...</t>
  </si>
  <si>
    <t>Vente de lots pour kermesse : trouvez un grossiste lots kermesse en ligne</t>
  </si>
  <si>
    <t>Source URL:http://www.navimag-pro.com/vente-de-lots-pour-kermesse--trou...</t>
  </si>
  <si>
    <t>Cet article vous est proposé par : Bbi Kermesse</t>
  </si>
  <si>
    <t>Target URL:http://www.bbi-kermesse.com/bles-nouveautes-kermesse-2009-c-...</t>
  </si>
  <si>
    <t>Grossiste en jouets de kermesse</t>
  </si>
  <si>
    <t>Target URL:http://www.bbi-kermesse.com/allprods.php</t>
  </si>
  <si>
    <t>Vente de lots pour kermesse</t>
  </si>
  <si>
    <t>Target URL:http://www.bbi-kermesse.com/specials.php</t>
  </si>
  <si>
    <t>Fournisseur d'articles de kermesse</t>
  </si>
  <si>
    <t>BBI - Bernard Bimbeloterie Import</t>
  </si>
  <si>
    <t>Source URL:http://www.bbi69.com/</t>
  </si>
  <si>
    <t>Target URL:http://www.bbi-kermesse.com/articles-junior/rdhac151-bracele...</t>
  </si>
  <si>
    <t>Hamster Fou</t>
  </si>
  <si>
    <t>Source URL:http://www.bbi69.com/actualite-bbi/44-hamster-fou</t>
  </si>
  <si>
    <t>Stylos Spider-Man 3</t>
  </si>
  <si>
    <t>Source URL:http://www.bbi69.com/gammes-produits/item/178/asInline</t>
  </si>
  <si>
    <t>Portefeuille Spiderman</t>
  </si>
  <si>
    <t>Source URL:http://www.bbi69.com/gammes-produits/item/254/asInline</t>
  </si>
  <si>
    <t>Tirelire Charlotte aux fraises</t>
  </si>
  <si>
    <t>Source URL:http://www.bbi69.com/gammes-produits/category/12/item/96</t>
  </si>
  <si>
    <t>Sac de piscine Hello Kitty</t>
  </si>
  <si>
    <t>Source URL:http://www.bbi69.com/gammes-produits/category/18/item/294</t>
  </si>
  <si>
    <t>BBI pour une kermesse réussie !</t>
  </si>
  <si>
    <t>Source URL:http://www.bbi69.com/actualite-bbi/36-bbi-pour-une-kermesse-...</t>
  </si>
  <si>
    <t>site Internet</t>
  </si>
  <si>
    <t>Target URL:http://www.bbi-kermesse.com/information.php?info_id=7&amp;osCsid...</t>
  </si>
  <si>
    <t>catalogue kermesse 2009</t>
  </si>
  <si>
    <t>Le cam : liens vers d'autres sites</t>
  </si>
  <si>
    <t>Source URL:http://www.lecam-2000.com/pages/infositext.html</t>
  </si>
  <si>
    <t>le coin des annonceurs "le cam"</t>
  </si>
  <si>
    <t>Source URL:http://www.lecam-2000.com/pages2005/annonceur.html</t>
  </si>
  <si>
    <t>Source URL:http://www.tagort.com/2176-bbi-articles-et-lots-de-kermesse....</t>
  </si>
  <si>
    <t>Kermesse, fournisseur de jouets, grossiste de jouets : Bernard Bimbeloterie Import | Jeunes Parents</t>
  </si>
  <si>
    <t>Source URL:http://www.blog-jeunes-parents.fr/bebe/jeux/une-kermesse-se-...</t>
  </si>
  <si>
    <t>Target URL:http://www.bbi-kermesse.com/bnouveautes-2011-c-12.html</t>
  </si>
  <si>
    <t>grossiste de jouets</t>
  </si>
  <si>
    <t>Target URL:http://www.bbi-kermesse.com/articles-garcons-c-6.html</t>
  </si>
  <si>
    <t>fournisseur de jouets</t>
  </si>
  <si>
    <t>Sous-domaine</t>
  </si>
  <si>
    <t>Rapport pour liens retour 1 - 28 (28) - Domaine</t>
  </si>
  <si>
    <t>Rapport pour liens retour 1 - 1 (1) - Domaine</t>
  </si>
  <si>
    <t>Accueil</t>
  </si>
  <si>
    <t>Bernard Bimbeloterie Import, fournisseur d'articles de kermesse depuis plus de 30 ans, propose la vente de lots de jouets pour les kermesses et fêtes d’école</t>
  </si>
  <si>
    <t>Vente de lots de jouets pour kermesse, fournisseur d’article de kermesse : BBI - BBI-Kermesse</t>
  </si>
  <si>
    <t>Keywords</t>
  </si>
  <si>
    <t>BBI : le spécialiste des jouets de kermesse</t>
  </si>
  <si>
    <t>H1</t>
  </si>
  <si>
    <t>Title (60)</t>
  </si>
  <si>
    <t>Description (160)</t>
  </si>
  <si>
    <t>Catégories</t>
  </si>
  <si>
    <t>Kermesse</t>
  </si>
  <si>
    <t>NOUVEAUTES 2013</t>
  </si>
  <si>
    <t>JOUETS MIXTE</t>
  </si>
  <si>
    <t>PORTE-CLES</t>
  </si>
  <si>
    <t>JOUETS FILLES</t>
  </si>
  <si>
    <t>JOUETS GARCONS</t>
  </si>
  <si>
    <t>SELECTION JUNIOR</t>
  </si>
  <si>
    <t>JOUETS PLEIN AIR</t>
  </si>
  <si>
    <t>PECHE A LA LIGNE</t>
  </si>
  <si>
    <t>JOUETS SURPRISES</t>
  </si>
  <si>
    <t>PAPETERIE FANTAISIE</t>
  </si>
  <si>
    <t>PRODUITS LUMINEUX</t>
  </si>
  <si>
    <t>BULLES DE SAVON</t>
  </si>
  <si>
    <t>PISTOLET BULLES</t>
  </si>
  <si>
    <t>TAPE BALL</t>
  </si>
  <si>
    <t>PERSONNAGES GONFLABLES</t>
  </si>
  <si>
    <t>TOUPIES</t>
  </si>
  <si>
    <t>BALLON</t>
  </si>
  <si>
    <t>BALLON DE BAUDRUCHE</t>
  </si>
  <si>
    <t>ACCESSOIRES POUR STAND</t>
  </si>
  <si>
    <t>JOUETS A EAU</t>
  </si>
  <si>
    <t>BUVETTE-REPAS</t>
  </si>
  <si>
    <t>BIJOUX FANTAISIE</t>
  </si>
  <si>
    <t>POUR LES APPRENTIS PATISSIERS</t>
  </si>
  <si>
    <t>STOP AFFAIRES</t>
  </si>
  <si>
    <t>MAQUILLAGE</t>
  </si>
  <si>
    <t>GROS LOTS</t>
  </si>
  <si>
    <t>MONTRES</t>
  </si>
  <si>
    <t>FETES ET ANNIVERSAIRES</t>
  </si>
  <si>
    <t>CARNAVAL</t>
  </si>
  <si>
    <t>GAMME ANNIVERSAIRE</t>
  </si>
  <si>
    <t>ARTICLES LICENCES</t>
  </si>
  <si>
    <t>HELLO KITTY</t>
  </si>
  <si>
    <t>DORA L' EXPLORATRICE</t>
  </si>
  <si>
    <t>DISNEY</t>
  </si>
  <si>
    <t>SPIDER-MAN</t>
  </si>
  <si>
    <t>BEYBLADE</t>
  </si>
  <si>
    <t>ZHU ZHU PETS</t>
  </si>
  <si>
    <t>OUI-OUI</t>
  </si>
  <si>
    <t>PILES ELECTRIQUES</t>
  </si>
  <si>
    <t>MARQUE DISCOUNT</t>
  </si>
  <si>
    <t>MARQUE PHILIPS</t>
  </si>
  <si>
    <t>JOUETS EDUCATIFS EN BOIS</t>
  </si>
  <si>
    <t>JOUETS POUR MENU ENFANTS</t>
  </si>
  <si>
    <t>PELUCHE</t>
  </si>
  <si>
    <t>http://www.bbi-kermesse.com/</t>
  </si>
  <si>
    <t>http://www.bbi-kermesse.com/13-nouveautes NOUVEAUTES 2013</t>
  </si>
  <si>
    <t>http://www.bbi-kermesse.com/3-articles-kermesse-mixte</t>
  </si>
  <si>
    <t>http://www.bbi-kermesse.com/4-gamme-porte-cles</t>
  </si>
  <si>
    <t xml:space="preserve">http://www.bbi-kermesse.com/6-articles-filles </t>
  </si>
  <si>
    <t xml:space="preserve">http://www.bbi-kermesse.com/7-articles-garcons </t>
  </si>
  <si>
    <t xml:space="preserve">http://www.bbi-kermesse.com/9-articles-junior </t>
  </si>
  <si>
    <t xml:space="preserve">http://www.bbi-kermesse.com/5-articles-plein-air </t>
  </si>
  <si>
    <t xml:space="preserve">http://www.bbi-kermesse.com/12-peche-a-la-ligne </t>
  </si>
  <si>
    <t xml:space="preserve">http://www.bbi-kermesse.com/37-jouets-surprises </t>
  </si>
  <si>
    <t xml:space="preserve">http://www.bbi-kermesse.com/39-papeterie-fantaisie </t>
  </si>
  <si>
    <t>http://www.bbi-kermesse.com/10-produits-lumineux</t>
  </si>
  <si>
    <t>http://www.bbi-kermesse.com/43-bulles-de-savon</t>
  </si>
  <si>
    <t>http://www.bbi-kermesse.com/44-pistolet-bulles</t>
  </si>
  <si>
    <t>http://www.bbi-kermesse.com/45-tape-ball</t>
  </si>
  <si>
    <t xml:space="preserve">http://www.bbi-kermesse.com/46-personnages-gonflables </t>
  </si>
  <si>
    <t xml:space="preserve">http://www.bbi-kermesse.com/47-toupies </t>
  </si>
  <si>
    <t xml:space="preserve">http://www.bbi-kermesse.com/48-ballon </t>
  </si>
  <si>
    <t xml:space="preserve">http://www.bbi-kermesse.com/49-ballon-de-baudruche </t>
  </si>
  <si>
    <t xml:space="preserve">http://www.bbi-kermesse.com/50-accessoires-pour-stand </t>
  </si>
  <si>
    <t xml:space="preserve">http://www.bbi-kermesse.com/51-jouets-a-eau </t>
  </si>
  <si>
    <t xml:space="preserve">http://www.bbi-kermesse.com/72-buvette-repas </t>
  </si>
  <si>
    <t>http://www.bbi-kermesse.com/59-bijoux-fantaisie</t>
  </si>
  <si>
    <t>http://www.bbi-kermesse.com/61-pour-les-apprentis-patissiers</t>
  </si>
  <si>
    <t xml:space="preserve">http://www.bbi-kermesse.com/60-stop-affaires </t>
  </si>
  <si>
    <t>http://www.bbi-kermesse.com/76-maquillage</t>
  </si>
  <si>
    <t>http://www.bbi-kermesse.com/77-gros-lots</t>
  </si>
  <si>
    <t>http://www.bbi-kermesse.com/62-montres</t>
  </si>
  <si>
    <t xml:space="preserve">http://www.bbi-kermesse.com/40-fetes-et-anniversaires </t>
  </si>
  <si>
    <t>http://www.bbi-kermesse.com/31-carnaval</t>
  </si>
  <si>
    <t xml:space="preserve">http://www.bbi-kermesse.com/33-gamme-anniversaire </t>
  </si>
  <si>
    <t xml:space="preserve">http://www.bbi-kermesse.com/64-articles-licences </t>
  </si>
  <si>
    <t>http://www.bbi-kermesse.com/65-hello-kitty</t>
  </si>
  <si>
    <t>http://www.bbi-kermesse.com/66-dora-l-exploratrice</t>
  </si>
  <si>
    <t>http://www.bbi-kermesse.com/67-disney</t>
  </si>
  <si>
    <t xml:space="preserve">http://www.bbi-kermesse.com/68-spider-man </t>
  </si>
  <si>
    <t xml:space="preserve">http://www.bbi-kermesse.com/69-beyblade </t>
  </si>
  <si>
    <t>http://www.bbi-kermesse.com/70-zhu-zhu-pets  ZHU ZHU PETS</t>
  </si>
  <si>
    <t xml:space="preserve">http://www.bbi-kermesse.com/71-oui-oui </t>
  </si>
  <si>
    <t>http://www.bbi-kermesse.com/73-piles-electriques</t>
  </si>
  <si>
    <t xml:space="preserve">http://www.bbi-kermesse.com/78-marque-discount </t>
  </si>
  <si>
    <t xml:space="preserve">http://www.bbi-kermesse.com/79-marque-philips </t>
  </si>
  <si>
    <t xml:space="preserve">http://www.bbi-kermesse.com/81-jouets-educatifs-en-bois </t>
  </si>
  <si>
    <t xml:space="preserve">http://www.bbi-kermesse.com/84-jouets-pas-chers-pour-menu-enfants </t>
  </si>
  <si>
    <t xml:space="preserve">http://www.bbi-kermesse.com/85-peluche </t>
  </si>
  <si>
    <t>Nouveautés 2013</t>
  </si>
  <si>
    <t>Jouets mixte</t>
  </si>
  <si>
    <t>Porte-cles</t>
  </si>
  <si>
    <t>Jouets filles</t>
  </si>
  <si>
    <t>Jouets garcons</t>
  </si>
  <si>
    <t>Selection junior</t>
  </si>
  <si>
    <t>Jouets  plein air</t>
  </si>
  <si>
    <t>Peche a la ligne</t>
  </si>
  <si>
    <t>Jouets surprises</t>
  </si>
  <si>
    <t>Papeterie fantaisie</t>
  </si>
  <si>
    <t>Produits lumineux</t>
  </si>
  <si>
    <t>Bulles de savon</t>
  </si>
  <si>
    <t>Pistolet bulles</t>
  </si>
  <si>
    <t>Tape ball</t>
  </si>
  <si>
    <t>Personnages gonflables</t>
  </si>
  <si>
    <t>Toupies</t>
  </si>
  <si>
    <t>Ballon</t>
  </si>
  <si>
    <t>Ballon de baudruche</t>
  </si>
  <si>
    <t>Accessoires pour stand</t>
  </si>
  <si>
    <t>Jouets a eau</t>
  </si>
  <si>
    <t>Buvette-repas</t>
  </si>
  <si>
    <t>Bijoux fantaisie</t>
  </si>
  <si>
    <t>Pour les apprentis patissiers</t>
  </si>
  <si>
    <t>Stop affaires</t>
  </si>
  <si>
    <t>Maquillage</t>
  </si>
  <si>
    <t>Gros lots</t>
  </si>
  <si>
    <t>Montres</t>
  </si>
  <si>
    <t>Fetes et anniversaires</t>
  </si>
  <si>
    <t>Carnaval</t>
  </si>
  <si>
    <t>Gamme anniversaire</t>
  </si>
  <si>
    <t>Articles licences</t>
  </si>
  <si>
    <t>Hello kitty</t>
  </si>
  <si>
    <t>Dora l' exploratrice</t>
  </si>
  <si>
    <t>Disney</t>
  </si>
  <si>
    <t>Spider-man</t>
  </si>
  <si>
    <t>Beyblade</t>
  </si>
  <si>
    <t>Piles électriques</t>
  </si>
  <si>
    <t>Marque discount</t>
  </si>
  <si>
    <t>Marque Philips</t>
  </si>
  <si>
    <t xml:space="preserve">Jouets éducatifs en bois </t>
  </si>
  <si>
    <t>Jouets pour menu enfants</t>
  </si>
  <si>
    <t>Peluches</t>
  </si>
  <si>
    <t>Oui-Oui</t>
  </si>
  <si>
    <t>Zhu Zhu Pets</t>
  </si>
  <si>
    <t>LES NOUVEAUTES KERMESSE - BBI-Kermesse</t>
  </si>
  <si>
    <t>Title</t>
  </si>
  <si>
    <t>Description</t>
  </si>
  <si>
    <t>nouveautes</t>
  </si>
  <si>
    <t>Articles mixtes de kermesse, vente de lots pour kermesse enfants : BBI - BBI-Kermesse</t>
  </si>
  <si>
    <t>spécialisé dans la vente de lots pour kermesse enfants, Bernard Bimbeloterie Import vous propose un grand choix d’articles mixtes de kermesse</t>
  </si>
  <si>
    <t>gamme porte-clés - BBI-Kermesse</t>
  </si>
  <si>
    <t>Les lots de portes-clés sont incontournables de vos kermesses à petits prix. Même si le porte-clés vise généralement les adultes, en tant que grossiste portes-clés, nous nous efforçons de sélectionner des modèles destinés aux enfants afin de mieux satisfaire les kermesses d'école.</t>
  </si>
  <si>
    <t>Jouets pour fille pour kermesse, recherche de lot pour kermesse : BBI - BBI-Kermesse</t>
  </si>
  <si>
    <t>Si vous recherchez des lots pour kermesse enfants, Bernard Bimbeloterie Import vous propose un grand choix de jouets pour fille</t>
  </si>
  <si>
    <t>Fournisseur de jouets pour garçon, lot de petits jouets pour kermesse : BBI - BBI-Kermesse</t>
  </si>
  <si>
    <t>spécialisé dans les lots de petits jouets pour kermesse, Bernard Bimbeloterie Import vous propose un grand choix de jouets pour garçon</t>
  </si>
  <si>
    <t>Retrouvez dans cette gamme tous les articles pour nos juniors et notamment des bracelets, les pétards clac-doigts, des montres...</t>
  </si>
  <si>
    <t>Pour la recherche d’un lot de kermesse pour garçons, choisissez un grossiste en jouets reconnu. Motos de course, avions, arcs, voitures… En tant que grossiste en jouets, nous vous proposons de nombreux articles de kermesse qui raviront tous les petits garçons.</t>
  </si>
  <si>
    <t>Lots de petits jouets de kermesse pour filles : profitez d’un catalogue très complet. En tant que grossiste en jouets depuis plus de 30 ans, nous vous proposons un grand choix d’articles de kermesse pour enfants. Et parce que garçons et filles n’ont pas forcément les mêmes envies, nous avons choisi de proposer des jouets adaptés à chacun.</t>
  </si>
  <si>
    <t>Articles JUNIOR - BBI-Kermesse</t>
  </si>
  <si>
    <t>Les jouets de plein air pour votre kermesse représentent la gamme la plus recherchée par rapport à la saisonnalité des produits. Un des produits phare de cette catégorie reste le jeux de badminton et les bulles de savon.</t>
  </si>
  <si>
    <t>Articles PLEIN AIR - BBI-Kermesse</t>
  </si>
  <si>
    <t>Jeux de pêche à la ligne, pêche à la ligne anniversaire : découvrez BBI Kermesse - BBI-Kermesse</t>
  </si>
  <si>
    <t>Trouvez les meilleures offres de jeux de pêche à la ligne sur BBI Kermesse. La pêche à la ligne est le jeu favori des enfants aux anniversaires et aux kermesses d’école.</t>
  </si>
  <si>
    <t>Le jeu de la pêche à la ligne est le stand favori des enfants lors de la kermesse de l'école, c'est pourquoi nous vous proposons divers accessoires pour ce stand. Pour votre stand de pêche a la ligne ou votre jeu de pêche au canard nous vous proposons les canards plombés, les cannes à pêche, les sachets d'emballage en papier pour emballer vos lots.</t>
  </si>
  <si>
    <t>jouets surprise pour , vente de lots pour kermesse enfants - BBI-Kermesse</t>
  </si>
  <si>
    <t>spécialisé dans la vente de lots pour kermesse enfants, Bernard Bimbeloterie Import vous propose un grand choix de jouets surprise</t>
  </si>
  <si>
    <t>Une séléction de jouets surprises qui pourra satisfaire à la fois les écoles pour les kermesses d'écoles, mais aussi les commercants qui souhaitent développer les produits de type "sèche pleurs".  </t>
  </si>
  <si>
    <t>papeterie fantaisie pour , vente de lots pour kermesse enfants - BBI-Kermesse</t>
  </si>
  <si>
    <t>spécialisé dans la vente de lots pour kermesse enfants, grossiste en jouets, Bernard Bimbeloterie Import vous propose un grand choix de papeterie fantaisie</t>
  </si>
  <si>
    <t>Dans cette rubrique nous vous proposons des lots kermesse ou tombola axés sur la papeterie fantaisie. En effet vous retrouverez ici les gommes à collectionner, un des produit mode de l'année, mais aussi des crayons, stylos, carnets, bloc-notes.... </t>
  </si>
  <si>
    <t>La fête est souvent représentée par la lumière. C'est pourquoi nous vous proposons des articles lumineux. Tous les jouets lumineux qui vous sont proposés sont livrés avec les piles. Notre bâton lumineux pourra notamment être utilisé pour vos défilés. Collection de jouets lumineux pour vos fêtes en nocturne.</t>
  </si>
  <si>
    <t>PRODUITS LUMINEUX - BBI-Kermesse</t>
  </si>
  <si>
    <t>Le lot de kermesse qui reste indémodable, voir incontournable des stands de nos kermesses d' écoles. Il peut etre proposé à la fois pour des récompenses de pêches à la ligne avec sachets, mais aussi des récompenses de pêches aux canards.</t>
  </si>
  <si>
    <t>récompense dédiées aux stands de pêche aux canards et pêche à la ligne - BBI-Kermesse</t>
  </si>
  <si>
    <t>Depuis quelques années, le pistolet bulles est un des produit les plus recherchés à l' approche du beau temps. Il attire à la fois les garçons et les filles. Vous retrouverez dans cette rubrique différents modèles avec des caractéristiques différentes. Certains fonctionnent sans piles, nous les qualifierons de MECANIQUE. Laissez-vous porter par leurs formes variées et faites plaisir à vos enfants !!</t>
  </si>
  <si>
    <t>Produit de plein air très apprécié par nos enfants - BBI-Kermesse</t>
  </si>
  <si>
    <t>Le TAPE BALL, le jouet pour les plus petits. Nous vous proposons un large choix de TAPE BALL licences tels que HELLO KITTY, SPIDERMAN, CARS, MICKEY, DORA, OUI-OUI... Grace à leurs couleurs attractives ces ballons raquettes vous permettrons d'attirer le regard des enfants vers vos stands. Profitez-en !!!</t>
  </si>
  <si>
    <t>Jouets déstinés aux petits enfants - BBI-Kermesse</t>
  </si>
  <si>
    <t>Les personnages gonflables sont adorés par les plus petits. Ces stars de dessins animés vous permettent de créer du volume et donner de la couleur à vos stands.</t>
  </si>
  <si>
    <t>PERSONNAGES GONFLABLES - BBI-Kermesse</t>
  </si>
  <si>
    <t>Le jouet destiné à tourner sur lui-même le plus longtemps possible, en équilibre sur sa pointe.... Un incoutournable...</t>
  </si>
  <si>
    <t>TOUPIES - BBI-Kermesse</t>
  </si>
  <si>
    <t>Dans cette rubrique nous vous proposons de quoi animer vos cours d' écoles avec les ballons plastiques ou ballons en mousse.</t>
  </si>
  <si>
    <t>BALLON - BBI-Kermesse</t>
  </si>
  <si>
    <t>Les ballons de baudruches sont très recherchés pour la décoration de vos stands mais aussi pour des récompenses. C'est le lot kermesse "passe-partout" qui fait toujours plaisir aux enfants.</t>
  </si>
  <si>
    <t>BALLON DE BAUDRUCHE - BBI-Kermesse</t>
  </si>
  <si>
    <t>Dans cette rubrique, vous trouverez les produits qui peuvent aider à l'animation de vos stands comme les cannes à pêche, les canards plombés, les sachets pours emballer vos lots....</t>
  </si>
  <si>
    <t>ACCESSOIRES POUR STAND - BBI-Kermesse</t>
  </si>
  <si>
    <t>Voici la rubrique la plus représentative de la kermesse d'école. Vous devrez faire votre choix parmi des pistolets à eau et canons à eau de tailles et de contenances différentes. Nous nous efforçons de vous proposer chaque année des nouveautés tout en conservant des prix attractifs. Il est tout de même difficile d'imaginer une kermesse sans pistolets à eau! Si vous sollicitez vos enfants dans vos choix en matière de lots pour kermesse, ils choisiront en priorité les pistolets à eau.</t>
  </si>
  <si>
    <t>JOUETS A EAU - BBI-Kermesse</t>
  </si>
  <si>
    <t>Dans cette rubrique, votre grossiste kermesse vous propose des produits qui vous seront nécessaires pour tenir vos buvettes et organiser vos repas.</t>
  </si>
  <si>
    <t>BUVETTE-REPAS - BBI-Kermesse</t>
  </si>
  <si>
    <t>Les bijoux fantaisie sont des accessoires de mode de styles variés. Les bijoux fantaisie représentent une des gammes leader des produits Kermesse. Les filles ou garçons apprécient ce genre de lots constitués de colliers, bracelets, bagues... Derniers articles très plébiscités, les bracelets formes et bracelets clap...</t>
  </si>
  <si>
    <t>Les bijoux fantaisie s' adressent aux enfants pour les kermesses d' école - BBI-Kermesse</t>
  </si>
  <si>
    <t>Afin de satisfaire une demande de plus en plus accrue face à un important phénomène de société, nous avons sélectionné des ustensiles de pâtisserie dédiés aux enfants. Ces accessoires de cuisines pourront animer les ateliers cuisine de l'école mais aussi seront utiles pour vos stands kermesse afin d'attirer les plus grands. Les packagings sont superbes et nous laissent imaginer que ces produits pourront être distribués comme cadeaux de noel.</t>
  </si>
  <si>
    <t>POUR LES APPRENTIS PATISSIERS - BBI-Kermesse</t>
  </si>
  <si>
    <t>En tant que grossiste jouets depuis 40 ans, nous mettons à profit notre expérience pour vous proposer dans cette rubrique une sélection de produits à des prix explosifs ! Simplement, nous avons acheté l'intégralité des stocks à nos fournisseurs, nous ne pourrons donc pas recommander, les stocks seront limités et les prix..... sacrifiés. PENSEZ KERMESSE PAS CHER, ARBRES DE NOEL, RECOMPENSES POUR MANIFESTATIONS SPORTIVES, CADEAUX D'ASSIETTES POUR VOS REPAS DE FIN D'ANNEE, LOTS DE TOMBOLA ..... Nous avons travaillé pour vous en veillant sur la qualité et l'intérêt de chaque articles proposés.</t>
  </si>
  <si>
    <t>STOP AFFAIRES - BBI-Kermesse</t>
  </si>
  <si>
    <t>Voici une séléction de coffrets maquillage qui permettrons d' animer certains de vos stands. Les packagings sont attirants, ces produits peuvent convenir pour vos arbres de noël, lots de tombola, anniversaires....</t>
  </si>
  <si>
    <t>MAQUILLAGE - BBI-Kermesse</t>
  </si>
  <si>
    <t>Nous vous laissons découvrir une séléction de produits pour vos arbres de noël, loteries et autres fêtes de fin d' année. Encore une fois en tant que grossiste en jouet pour les commerçants, nous vous proposons des produits à forte demande. Il est donc nécessaire de faire vite car la saisonnalité est forte, les prix sont attractifs !! LE PERE-NOEL AUSSI, SE SERT CHEZ BBI....!!</t>
  </si>
  <si>
    <t>Retrouvez un choix de montres séléctionnées avec rigueur afin de satisfaire vos contraintes de qualités et de prix. Ces montres pour enfants sont toutes en état de fonctionnement et sont livrées dans de très beaux emballages. Voici un produit déstiné aux arbres de noël, aux tombola...</t>
  </si>
  <si>
    <t>Cette rubrique vous propose des articles sur le thème de la fête mais aussi sur le thème de l' anniversaire.</t>
  </si>
  <si>
    <t>GROS LOTS - BBI-Kermesse</t>
  </si>
  <si>
    <t>MONTRES - BBI-Kermesse</t>
  </si>
  <si>
    <t>FETES ET ANNIVERSAIRES - BBI-Kermesse</t>
  </si>
  <si>
    <t>Découvrez notre gamme d'articles festifs. Vous pouvez retrouver des cotillons, serpentins, perruques, lunettes, bombes pailles ou colorées, colliers et jupes hawaïens, confettis ... Le carnaval pas cher, chez BBI. Profitez aussi de nos articles de carnaval pas cher pour mettre de l'animation à vos stands de kermesse.</t>
  </si>
  <si>
    <t>Retrouvez dans cette rubrique tous les indispensables des fêtes d'anniversaires, les bougies, la vaisselle, la déco...Pour une fête réussie toute en couleurs. Du festif pour les enfants.</t>
  </si>
  <si>
    <t>Le jouet sous licence est l'article à la mode par excellence. Cette année encore, votre grossiste en jouets vous propose une gamme de produits licences comme SPIDERMAN pour les garçons ou encore HELLO KITTY pour les filles. Sans oublier tout les héros préférés de nos enfants qui sont encore diffusés à la télévision. Certe, la gamme de prix reste plus élevée, mais ce genre de produit dynamise et valorise un stand !</t>
  </si>
  <si>
    <t>À l'origine Hello Kitty visait surtout un public d'enfants. Mais maintenant le logo Hello Kitty orne de très nombreux produits, en partant des jouets, des porte-monnaie, stickers ou stylos jusqu'à des grille-pain, des téléviseurs ou d'autres produits de haute technologie, des vêtements, etc. Un dessin animé Hello Kitty destiné aux jeunes enfants a également été réalisé. Le premier produit portant l'image d'Hello Kitty était un petit porte-monnaie en vinyle C'est maintenant devenu un phénomène couvrant plus de 22 000 produits. Un parc d'attraction entièrement dédié à Hello Kitty a ouvert ses portes le 22 octobre 2010 : Hello Kitty's Kawaii Paradise. Depuis 2004 la petite chatte a aussi été utilisée sur des cartes de crédit MasterCard de Legend Credit Inc. aux États-Unis.</t>
  </si>
  <si>
    <t>Dora l'exploratrice est une série à caractère éducatif pour les enfants, et à ce titre tente de faire passer aux enfants des messages de morale ou de « bon réflexes », dont voici quelques exemples : Quand Dora et Babouche montent en voiture ou dans un autre véhicule ils prennent toujours garde à mettre leur ceinture de sécurité. Dora et Babouche prononcent en général la phrase « Ceinture, pour plus de sécurité ». Ou bien lorsque les personnages prennent leur vélo : ils portent toujours un casque. De la même manière en bateau, Dora et Babouche mettent un gilet de sauvetage et Dora prononce en général la phrase « Gilet, pour plus de sécurité ». Chipeur est un voleur et est incontestablement le méchant principal de la série. Babouche l'appelle d'ailleurs souvent « ce sournois de renard ». Par ce biais, la série tente de faire distinguer aux enfants le bien du mal.</t>
  </si>
  <si>
    <t>FESTIF - BBI-Kermesse</t>
  </si>
  <si>
    <t>Gamme anniversaire - BBI-Kermesse</t>
  </si>
  <si>
    <t>ARTICLES LICENCES - BBI-Kermesse</t>
  </si>
  <si>
    <t>HELLO KITTY - BBI-Kermesse</t>
  </si>
  <si>
    <t>DORA L' EXPLORATRICE - BBI-Kermesse</t>
  </si>
  <si>
    <t>Tout le monde, des plus petits aux plus grands se laissent emporter par la magie de Disney. Dans cette rubrique, vous retrouverez donc des jouets sur différentes thématiques : MICKEY, CARS et biens d' autres encore....</t>
  </si>
  <si>
    <t>PETITE HISTOIRE : Peter Parker est le fils unique de Richard et Mary Parker. Ses parents sont tués en travaillant sous couverture pour le gouvernement. Peter Parker, orphelin à l'âge de six ans, est alors confié à son oncle et à sa tante, Benjamin et May Parker. Ces derniers l'élèvent comme l'enfant qu'ils n'ont jamais eu. Il montre très tôt un penchant et un certain talent pour les sciences ; cependant, socialement il est un enfant très introverti et manquant de confiance en lui, ce qui fait de lui la cible de nombreuses avanies de la part de ses camarades. Son oncle et sa tante compensent cela par un amour immuable, tout en s'inquiétant en secret de ce que Peter peut garder pour lui, étant donné sa fragilité émotionnelle et physique. Un jour, à la suite d'une expérience à laquelle il assiste, il est mordu par une araignée radioactive. Cette morsure lui confére des super-pouvoirs : une force et une agilité hors du commun, la capacité d’adhérer aux parois (uniquement avec pieds et mains) ainsi qu'un « sens d'araignée » l'avertissant des dangers imminents....</t>
  </si>
  <si>
    <t>QU' EST-CE DONC LE BEYBLADE ? Le Beyblade est un sport qui se joue avec des toupies très perfectionnées dans ce qu'on appelle un beystadium : 2 joueurs s'affrontent en 3 manches, chaque joueur possède une toupie. La partie s'arrête lorsque une toupie s'arrête ou lorsqu'elle sort du beystadium. Beyblade est à l'origine un dessin animé japonais qui a été inspiré par le manga du même nom et les toupies ont elles été inspirées par le dessin animé.</t>
  </si>
  <si>
    <t>Chaque Zhu Zhu Pets est un jouet motorisé en forme de hamsters émettant des bruits et des sons, et doté de roues. Les zhu zhu pets peuvent être programmés sur deux modes : le mode tendresse (par simple action sur la tête ou sur le nez, le zhu zhu pet émet des bruits de bonheur) et le mode aventure (où le zhu zhu pet émet des bruits aléatoires en explorant son habitat)2. Tous les personnages de la collection zhu zhu pets ont des personnalités et des sons différents, ainsi qu'un signe de reconnaissance permettant de les distinguer les uns par rapport aux autres en accord avec leurs traits de caractère3. Il existe aussi des bébés hamster : il en existe six modèles différents, mais, à la différence des Zhu zhu pets classiques, ils ne bougent pas tout seuls. Il y a aussi des Zhu zhu Princess qui ressemblent aux Zhu zhu Pets normaux. Sur les Zhu zhu Pets ou les Zhu zhu Princess, on peut leur mettre des vêtements.</t>
  </si>
  <si>
    <t>Oui-Oui est un personnage fictif de livres pour enfants. En version originale, il s'appelle Noddy (en anglais nod the head signifie « hocher la tête »). Il parut pour la première fois en français en 1962 dans la collection Bibliothèque rose. C'est un pantin de bois, à la tête articulée par un ressort qui se balance d'avant en arrière, comme pour dire oui. Il porte toujours un bonnet bleu surmonté d'un grelot qui sonne quand sa tête bouge et un éternel foulard jaune à pois rouges. Il vit au pays des jouets, Miniville, où il a sa maison-pour-lui-tout-seul. Bien qu'on le considère comme un enfant, il est le chauffeur de taxi de la ville, et il transporte ses amis dans sa voiture, douée elle aussi d'une personnalité (elle ne parle pas, mais prend des initiatives et s'exprime à coups d'avertisseur sonore).</t>
  </si>
  <si>
    <t>OUI-OUI - BBI-Kermesse</t>
  </si>
  <si>
    <t>ZHU ZHU PETS - BBI-Kermesse</t>
  </si>
  <si>
    <t>BEYBLADE - BBI-Kermesse</t>
  </si>
  <si>
    <t>SPIDER-MAN - BBI-Kermesse</t>
  </si>
  <si>
    <t>DISNEY - BBI-Kermesse</t>
  </si>
  <si>
    <t>Grossiste en jouets depuis près de 40 ans, la socitété BBI a toujours commercialisé des piles éléctriques déstinées aux divers jouets fonctionnant à piles. Nous avons pésenté cette gamme uniquement en libre-service, dans notre entrepôt. Désormais, vous pouvez profiter de nos prix attractifs concernant les piles. Vous trouverez donc un choix uniquement fondé sur le rapport qualité et prix. Vous pouvez nous faire confiance, le retour client est très positif.</t>
  </si>
  <si>
    <t>Cette catégorie de pile est conseillée pour les appareils de faible consommation avec usage modéré. La qualitée reste très correcte mais nous déconseillons pour les produits de type voiture radio commandée par exemple.</t>
  </si>
  <si>
    <t>Cette gamme de piles de marque PHILIPS est garantie en qualité. Elles sont recommandées pour les produits à usage intensif de type jouets à radio commande. Les dates de péromption sont toutes à très longue échéance.</t>
  </si>
  <si>
    <t>Dans cette rubrique, pas de plastique !! Vous êtes dans le jouet en bois, éducatif et déstiné pour les plus petits. Pour chaque jouets bois nous vous mentionnons l' âge conseillé ou autorisé. En tant que grossite jouets nous vous proposons une sélection des meilleurs jouets bois vendus dans notre libre-service.</t>
  </si>
  <si>
    <t>Si vous demandez à un enfant où manger, il vous suggérera un célèbre Fast-Food !! Vous devinerez plus tard que seuls les jouets qui agrémentent leurs menus les intéressent. A vous de riposter maintenant, avec notre sélèction de petits jouets, non bruyants, non salissants, peux encombrants et surtout...à petits prix. D' ailleurs, notre société envoie de plus en plus de colis vers les pizzerias, cafeterias, crèperies, friteries, kebab...etc.</t>
  </si>
  <si>
    <t>Dans cette rubrique, nous vous présentons une sélection de peluches pour enfants. Vous aurez un large choix de peluches pas chères, aux prix de gros, de peluches de petites tailles ou de peluches de grandes tailles. Ces peluches pourront s'adapter à vos lots pour tombola, lots pour stand de tir, lots pour pêche à la ligne etc... Peluches pour kermesse d'école, peluches pour patinoires, peluches pour forains, peluches pour stand de tir.</t>
  </si>
  <si>
    <t>PILES ELECTRIQUES - BBI-Kermesse</t>
  </si>
  <si>
    <t>MARQUE DISCOUNT - BBI-Kermesse</t>
  </si>
  <si>
    <t>MARQUE PHILIPS - BBI-Kermesse</t>
  </si>
  <si>
    <t>Cette gamme de piles de marque PHILIPS est garantie en qualité. Elles sont recommandées pour les produits à usage intensif de type jouets à radio commande. Les dates de péromption sont toutes à très longue échéance</t>
  </si>
  <si>
    <t>Grossiste en jouets en bois pour kermesse, jeux éducatifs pour kermesse enfants : BBI - BBI-Kermesse</t>
  </si>
  <si>
    <t>Bernard Bimbeloterie Import, grossiste en jouets en bois pour kermesse, vous propose un grand choix de jeux éducatifs pour les kermesses enfants</t>
  </si>
  <si>
    <t>JOUETS POUR MENU ENFANTS - BBI-Kermesse</t>
  </si>
  <si>
    <t>PELUCHE - BBI-Kermesse</t>
  </si>
  <si>
    <t>La Kermesse</t>
  </si>
  <si>
    <t>Une fête de l'école réussie à petits prix !</t>
  </si>
  <si>
    <t>Trouvez tous les jeux pour votre fête foraine</t>
  </si>
  <si>
    <t>BBI - Bernard Bimbeloterie Import, le grossiste en article de fête !</t>
  </si>
  <si>
    <t>Des articles de fête à petits prix !</t>
  </si>
  <si>
    <t>BBI - Bernard Bimbeloterie Import : jeux et accessoires de fête pour tous</t>
  </si>
  <si>
    <t>Trouvez des jeux de foire avec BBI - Bernard Bimbeloterie Import !</t>
  </si>
  <si>
    <t>Organisez votre kermesse d'école avec BBI - Bernard Bimbeloterie Import</t>
  </si>
  <si>
    <t>La kermesse, une belle fête avec BBI - Bernard Bimbeloterie Import !</t>
  </si>
  <si>
    <t>Comment organiser une loterie ?</t>
  </si>
  <si>
    <t>Trouver des lots pour un loto chez BBI - Bernard Bimbeloterie Import</t>
  </si>
  <si>
    <t>Bernard Bimbeloterie Import, le fournisseur de jouets !</t>
  </si>
  <si>
    <t>BBI - Bernard Bimbeloterie Import, la vente de lots à prix attractifs</t>
  </si>
  <si>
    <t>Organiser une tombola : "tout bénéf" pour les enfants</t>
  </si>
  <si>
    <t>Organisez une tombola réussie avec BBI Kermesse !</t>
  </si>
  <si>
    <t>BBI en quelques mots</t>
  </si>
  <si>
    <t>Conditions de vente</t>
  </si>
  <si>
    <t>Livraisons - Retours</t>
  </si>
  <si>
    <t>Mentions légales</t>
  </si>
  <si>
    <t>Venir au dépôt</t>
  </si>
  <si>
    <t>CATALOGUE 2013</t>
  </si>
  <si>
    <t>BON DE COMMANDE</t>
  </si>
  <si>
    <t>Commandez astucieusement !</t>
  </si>
  <si>
    <t>Association Louis CARLESIMO</t>
  </si>
  <si>
    <t>BBI en vidéo</t>
  </si>
  <si>
    <t>Contact</t>
  </si>
  <si>
    <t>Mots clés sem-rush</t>
  </si>
  <si>
    <t>Rapport de la Phrase match</t>
  </si>
  <si>
    <t>jeux kermesse</t>
  </si>
  <si>
    <t>lot kermesse</t>
  </si>
  <si>
    <t>jeu de kermesse</t>
  </si>
  <si>
    <t>0.35</t>
  </si>
  <si>
    <t>fillon kermesse</t>
  </si>
  <si>
    <t>0.22</t>
  </si>
  <si>
    <t>kermesse ecole</t>
  </si>
  <si>
    <t>0.56</t>
  </si>
  <si>
    <t>Rapport Complet ›</t>
  </si>
  <si>
    <t>Rapport mots-clés apparentés</t>
  </si>
  <si>
    <t>tout pour la fete</t>
  </si>
  <si>
    <t>jouets pas cher</t>
  </si>
  <si>
    <t>0.63</t>
  </si>
  <si>
    <t>tout pour la fête</t>
  </si>
  <si>
    <t>0.24</t>
  </si>
  <si>
    <t>grossiste jouet</t>
  </si>
  <si>
    <t>foire de mulhouse</t>
  </si>
  <si>
    <t>0.41</t>
  </si>
  <si>
    <t>jouets pas chers</t>
  </si>
  <si>
    <t>0.42</t>
  </si>
  <si>
    <t>1.</t>
  </si>
  <si>
    <t>2.4</t>
  </si>
  <si>
    <t xml:space="preserve">www.lecam-2000.com/pages2005/annonceur.html </t>
  </si>
  <si>
    <t xml:space="preserve">23 Feb '13 </t>
  </si>
  <si>
    <t xml:space="preserve">http://www.bbi-kermesse.com/ </t>
  </si>
  <si>
    <t xml:space="preserve">www.bbi-kermesse.com </t>
  </si>
  <si>
    <t>Text</t>
  </si>
  <si>
    <t>26 Jan '13</t>
  </si>
  <si>
    <t>2.</t>
  </si>
  <si>
    <t xml:space="preserve">www.lecam-2000.com/fournisseur/detail.php?ID=295 </t>
  </si>
  <si>
    <t>?</t>
  </si>
  <si>
    <t>LISTE DES FOURNISSEURS</t>
  </si>
  <si>
    <t xml:space="preserve">Photo </t>
  </si>
  <si>
    <t>Text Image</t>
  </si>
  <si>
    <t>23 Feb '13</t>
  </si>
  <si>
    <t>3.</t>
  </si>
  <si>
    <t>0.02</t>
  </si>
  <si>
    <t>1.4</t>
  </si>
  <si>
    <t xml:space="preserve">www.lm2i-annuaire.fr/jeux-et-jouets-p1-34.html </t>
  </si>
  <si>
    <t>Annuaire LM2I : Rubrique Jeux et jouets</t>
  </si>
  <si>
    <t xml:space="preserve">19 Feb '13 </t>
  </si>
  <si>
    <t>1 Nov '12</t>
  </si>
  <si>
    <t>4.</t>
  </si>
  <si>
    <t>0.014</t>
  </si>
  <si>
    <t xml:space="preserve">www.purplaisir.info/annuaire/index.php?cat_id=126 </t>
  </si>
  <si>
    <t>Annuaire gratuit sans contreparties.</t>
  </si>
  <si>
    <t xml:space="preserve">12 Feb '13 </t>
  </si>
  <si>
    <t>12 Feb '13</t>
  </si>
  <si>
    <t>5.</t>
  </si>
  <si>
    <t>0.001</t>
  </si>
  <si>
    <t xml:space="preserve">walou1952.1annuaire.com/listsit.php/Loisirs+-+Divertissements.html </t>
  </si>
  <si>
    <t>Loisirs - Divertissements - vente - nouveauté - affaire - informatique - jeux</t>
  </si>
  <si>
    <t xml:space="preserve">22 Dec '12 </t>
  </si>
  <si>
    <t xml:space="preserve">    BBI - articles et lots de kermesse </t>
  </si>
  <si>
    <t>22 Dec '12</t>
  </si>
  <si>
    <t>6.</t>
  </si>
  <si>
    <t xml:space="preserve">lm2i-annuaire.fr/jeux-et-jouets-p1-34.html </t>
  </si>
  <si>
    <t>Subscribe to see this info.</t>
  </si>
  <si>
    <t>7.</t>
  </si>
  <si>
    <t xml:space="preserve">bingoeuros.1annuaire.com/listsit.php/jouets+.html </t>
  </si>
  <si>
    <t>jouets - Annuaire gratuit Namur: referencement gratuit</t>
  </si>
  <si>
    <t>8.</t>
  </si>
  <si>
    <t>0.0006</t>
  </si>
  <si>
    <t>0.026</t>
  </si>
  <si>
    <t xml:space="preserve">bbi69.com/contactez-bbi </t>
  </si>
  <si>
    <t>BBI</t>
  </si>
  <si>
    <t>9.</t>
  </si>
  <si>
    <t xml:space="preserve">bbi69.com/component/contact/3 </t>
  </si>
  <si>
    <t>10.</t>
  </si>
  <si>
    <t>0.0002</t>
  </si>
  <si>
    <t xml:space="preserve">www.boutiques-ligne.com/bbi-articles-et-lots-de-kermesse-s902.html </t>
  </si>
  <si>
    <t>BBI - Articles et lots de kermesse | bbi-kermesse.com</t>
  </si>
  <si>
    <t>11.</t>
  </si>
  <si>
    <t>2.9</t>
  </si>
  <si>
    <t xml:space="preserve">www.000annuaire.com/achats-c-1-p-14.html </t>
  </si>
  <si>
    <t>ANNUAIRE gratuit referencement Internet &gt; Achats</t>
  </si>
  <si>
    <t>12.</t>
  </si>
  <si>
    <t xml:space="preserve">quedubon.1annuaire.com/listsit.php/Famille.html </t>
  </si>
  <si>
    <t>Famille - annuaire que du bon</t>
  </si>
  <si>
    <t>13.</t>
  </si>
  <si>
    <t>0.0001</t>
  </si>
  <si>
    <t>1.7</t>
  </si>
  <si>
    <t xml:space="preserve">lyonholdem.com/Forum/topic12450.html </t>
  </si>
  <si>
    <t>Lyon Holdem - Communauté poker à Lyon - [Partouche Poker Deepstack] 2,3k pour Masteryoghurt</t>
  </si>
  <si>
    <t>14.</t>
  </si>
  <si>
    <t xml:space="preserve">lyonholdem.com/Forum/topic12450-15.html </t>
  </si>
  <si>
    <t>15.</t>
  </si>
  <si>
    <t>1.8</t>
  </si>
  <si>
    <t xml:space="preserve">www.lm2i.fr/annuaire/jeux-jouets-c-32.html </t>
  </si>
  <si>
    <t>Annuaire LM2I : - Annuaire de sites internet. Répertoire de sites Internet. LM2I - Annuaire &gt; Jeux et jouets</t>
  </si>
  <si>
    <t>16.</t>
  </si>
  <si>
    <t xml:space="preserve">www.webannu.eu/index.php?dir=48&amp;start=46 </t>
  </si>
  <si>
    <t>WebAnnu.eu &gt; Jeux, Jouets et sites ludiques</t>
  </si>
  <si>
    <t>17.</t>
  </si>
  <si>
    <t xml:space="preserve">www.web-liens.fr/mots-jeux-m63-p1.html </t>
  </si>
  <si>
    <t>jeux</t>
  </si>
  <si>
    <t>18.</t>
  </si>
  <si>
    <t>0.83</t>
  </si>
  <si>
    <t xml:space="preserve">www.activite-internet.eu/annuaire/?id=25&amp;page=5 </t>
  </si>
  <si>
    <t>Annuaire Sebastco - autres</t>
  </si>
  <si>
    <t>19.</t>
  </si>
  <si>
    <t xml:space="preserve">www.activite-internet.eu/annuaire/index.php?id=25&amp;page=5 </t>
  </si>
  <si>
    <t>20.</t>
  </si>
  <si>
    <t>1.6</t>
  </si>
  <si>
    <t xml:space="preserve">www.infos-net.com/evenements-c-263.html </t>
  </si>
  <si>
    <t>Annuaire infos du net &gt; Evénements</t>
  </si>
  <si>
    <t>21.</t>
  </si>
  <si>
    <t xml:space="preserve">000annuaire.com/achats-c-1-p-14.html </t>
  </si>
  <si>
    <t>22.</t>
  </si>
  <si>
    <t xml:space="preserve">linkeewee.com/91-jouets-et-jeux.html </t>
  </si>
  <si>
    <t>annuaire de référencement Linkeewee - Jouets et Jeux</t>
  </si>
  <si>
    <t>23.</t>
  </si>
  <si>
    <t xml:space="preserve">www.1-annuaire.org/Enfants-221-3-nom-ASC.html </t>
  </si>
  <si>
    <t>1 annuaire - Enfants</t>
  </si>
  <si>
    <t>24.</t>
  </si>
  <si>
    <t xml:space="preserve">lecam-2000.com/pages2005/annonceur.html </t>
  </si>
  <si>
    <t>25.</t>
  </si>
  <si>
    <t>1.9</t>
  </si>
  <si>
    <t xml:space="preserve">achtetepe.fr/divertissements-c-71.html </t>
  </si>
  <si>
    <t>Annuaire de référencement, faites des liens vers vos sites internet. Répertoire de sites internet, Uzes, Gard.</t>
  </si>
  <si>
    <t>26.</t>
  </si>
  <si>
    <t>3.9</t>
  </si>
  <si>
    <t xml:space="preserve">www.alibabaweb.com/site-bbi---articles-et-lots-de-kermesse-32747.html </t>
  </si>
  <si>
    <t>BBI - articles et lots de kermesse - Bbi kermesse en Enfants</t>
  </si>
  <si>
    <t>27.</t>
  </si>
  <si>
    <t xml:space="preserve">lyonholdem.com/Forum/post215747.html </t>
  </si>
  <si>
    <t>Lyon Holdem - Communauté poker à Lyon - [Partouche Poker Dee</t>
  </si>
  <si>
    <t>Rank</t>
  </si>
  <si>
    <t>Domain Rank</t>
  </si>
  <si>
    <t>Referring page URL</t>
  </si>
  <si>
    <t>Referring page title</t>
  </si>
  <si>
    <t>Int</t>
  </si>
  <si>
    <t>Ext</t>
  </si>
  <si>
    <t>Crawl date</t>
  </si>
  <si>
    <t>Link Url</t>
  </si>
  <si>
    <t>Link Anchor</t>
  </si>
  <si>
    <t>Type</t>
  </si>
  <si>
    <t>First see</t>
  </si>
  <si>
    <t>Alexa Rank</t>
  </si>
  <si>
    <t>Backlinks</t>
  </si>
  <si>
    <t>count</t>
  </si>
  <si>
    <t xml:space="preserve">Domain </t>
  </si>
  <si>
    <t>-</t>
  </si>
  <si>
    <t xml:space="preserve">+ bbi69.com </t>
  </si>
  <si>
    <t xml:space="preserve">+ lyonholdem.com </t>
  </si>
  <si>
    <t xml:space="preserve">+ natharcade.com </t>
  </si>
  <si>
    <t xml:space="preserve">+ ahalia.com </t>
  </si>
  <si>
    <t xml:space="preserve">+ joelouvier.info </t>
  </si>
  <si>
    <t>www.bbi69.com/gammes-produits</t>
  </si>
  <si>
    <t>lyonholdem.com/Forum/topic12450-15.html</t>
  </si>
  <si>
    <t>topliens.natharcade.com/index.php?search=trouverez&amp;p=81</t>
  </si>
  <si>
    <t>http://www.joelouvier.info/annuaire-en-image.php?galerie_sites=233</t>
  </si>
  <si>
    <t>http://www.ahalia.com/pouce-et-compagnie-%3A-univers-enfant-37406.html</t>
  </si>
  <si>
    <t>bbi genas</t>
  </si>
  <si>
    <r>
      <t>2 </t>
    </r>
    <r>
      <rPr>
        <b/>
        <sz val="8"/>
        <color rgb="FF555555"/>
        <rFont val="Arial"/>
        <family val="2"/>
      </rPr>
      <t>(2)</t>
    </r>
  </si>
  <si>
    <t>grossiste jouets kermesse</t>
  </si>
  <si>
    <r>
      <t>2 </t>
    </r>
    <r>
      <rPr>
        <b/>
        <sz val="8"/>
        <color rgb="FF555555"/>
        <rFont val="Arial"/>
        <family val="2"/>
      </rPr>
      <t>(4)</t>
    </r>
  </si>
  <si>
    <t>grossiste jouet kermesse</t>
  </si>
  <si>
    <r>
      <t>2 </t>
    </r>
    <r>
      <rPr>
        <b/>
        <sz val="8"/>
        <color rgb="FF555555"/>
        <rFont val="Arial"/>
        <family val="2"/>
      </rPr>
      <t>(5)</t>
    </r>
  </si>
  <si>
    <t>beaucoup versez association</t>
  </si>
  <si>
    <r>
      <t>3 </t>
    </r>
    <r>
      <rPr>
        <b/>
        <sz val="8"/>
        <color rgb="FF555555"/>
        <rFont val="Arial"/>
        <family val="2"/>
      </rPr>
      <t>(2)</t>
    </r>
  </si>
  <si>
    <t>oeuf magique dinosaure</t>
  </si>
  <si>
    <r>
      <t>3 </t>
    </r>
    <r>
      <rPr>
        <b/>
        <sz val="8"/>
        <color rgb="FF555555"/>
        <rFont val="Arial"/>
        <family val="2"/>
      </rPr>
      <t>(3)</t>
    </r>
  </si>
  <si>
    <t>www.bbi-kermesse...e.html</t>
  </si>
  <si>
    <t>beaucoup Association pour</t>
  </si>
  <si>
    <t>grossiste kermesse coulée</t>
  </si>
  <si>
    <r>
      <t>3 </t>
    </r>
    <r>
      <rPr>
        <b/>
        <sz val="8"/>
        <color rgb="FF555555"/>
        <rFont val="Arial"/>
        <family val="2"/>
      </rPr>
      <t>(4)</t>
    </r>
  </si>
</sst>
</file>

<file path=xl/styles.xml><?xml version="1.0" encoding="utf-8"?>
<styleSheet xmlns="http://schemas.openxmlformats.org/spreadsheetml/2006/main">
  <fonts count="21">
    <font>
      <sz val="11"/>
      <color theme="1"/>
      <name val="Calibri"/>
      <family val="2"/>
      <scheme val="minor"/>
    </font>
    <font>
      <sz val="12"/>
      <color rgb="FF000000"/>
      <name val="Arial"/>
      <family val="2"/>
    </font>
    <font>
      <b/>
      <sz val="10"/>
      <color rgb="FF333333"/>
      <name val="Arial"/>
      <family val="2"/>
    </font>
    <font>
      <sz val="9"/>
      <color rgb="FF333333"/>
      <name val="Arial"/>
      <family val="2"/>
    </font>
    <font>
      <sz val="9"/>
      <color rgb="FF444444"/>
      <name val="Arial"/>
      <family val="2"/>
    </font>
    <font>
      <u/>
      <sz val="9"/>
      <color rgb="FF0B5B81"/>
      <name val="Arial"/>
      <family val="2"/>
    </font>
    <font>
      <b/>
      <sz val="9"/>
      <color rgb="FF333333"/>
      <name val="Arial"/>
      <family val="2"/>
    </font>
    <font>
      <sz val="8"/>
      <color rgb="FF555555"/>
      <name val="Arial"/>
      <family val="2"/>
    </font>
    <font>
      <sz val="9"/>
      <color rgb="FF333333"/>
      <name val="Calibri"/>
      <family val="2"/>
      <scheme val="minor"/>
    </font>
    <font>
      <u/>
      <sz val="11"/>
      <color theme="10"/>
      <name val="Calibri"/>
      <family val="2"/>
    </font>
    <font>
      <b/>
      <sz val="10"/>
      <color rgb="FF333333"/>
      <name val="Calibri"/>
      <family val="2"/>
      <scheme val="minor"/>
    </font>
    <font>
      <b/>
      <sz val="8"/>
      <color rgb="FFFFFFFF"/>
      <name val="Calibri"/>
      <family val="2"/>
      <scheme val="minor"/>
    </font>
    <font>
      <sz val="9"/>
      <color rgb="FF444444"/>
      <name val="Calibri"/>
      <family val="2"/>
      <scheme val="minor"/>
    </font>
    <font>
      <sz val="9"/>
      <color rgb="FF555555"/>
      <name val="Arial"/>
      <family val="2"/>
    </font>
    <font>
      <sz val="10"/>
      <color theme="1"/>
      <name val="Verdana"/>
      <family val="2"/>
    </font>
    <font>
      <sz val="10"/>
      <color rgb="FF202020"/>
      <name val="Verdana"/>
      <family val="2"/>
    </font>
    <font>
      <b/>
      <sz val="11"/>
      <color theme="1"/>
      <name val="Calibri"/>
      <family val="2"/>
      <scheme val="minor"/>
    </font>
    <font>
      <b/>
      <sz val="12"/>
      <color rgb="FF333333"/>
      <name val="Arial"/>
      <family val="2"/>
    </font>
    <font>
      <sz val="10"/>
      <color rgb="FF000000"/>
      <name val="Verdana"/>
      <family val="2"/>
    </font>
    <font>
      <sz val="9"/>
      <color theme="1"/>
      <name val="Calibri"/>
      <family val="2"/>
      <scheme val="minor"/>
    </font>
    <font>
      <b/>
      <sz val="8"/>
      <color rgb="FF555555"/>
      <name val="Arial"/>
      <family val="2"/>
    </font>
  </fonts>
  <fills count="9">
    <fill>
      <patternFill patternType="none"/>
    </fill>
    <fill>
      <patternFill patternType="gray125"/>
    </fill>
    <fill>
      <patternFill patternType="solid">
        <fgColor rgb="FFF7F7F7"/>
        <bgColor indexed="64"/>
      </patternFill>
    </fill>
    <fill>
      <patternFill patternType="solid">
        <fgColor rgb="FFC0C0C0"/>
        <bgColor indexed="64"/>
      </patternFill>
    </fill>
    <fill>
      <patternFill patternType="solid">
        <fgColor rgb="FFFFFFFF"/>
        <bgColor indexed="64"/>
      </patternFill>
    </fill>
    <fill>
      <patternFill patternType="solid">
        <fgColor rgb="FFEEEEEE"/>
        <bgColor indexed="64"/>
      </patternFill>
    </fill>
    <fill>
      <patternFill patternType="solid">
        <fgColor rgb="FFF5F5F5"/>
        <bgColor indexed="64"/>
      </patternFill>
    </fill>
    <fill>
      <patternFill patternType="solid">
        <fgColor rgb="FFE0E0E0"/>
        <bgColor indexed="64"/>
      </patternFill>
    </fill>
    <fill>
      <patternFill patternType="solid">
        <fgColor rgb="FFFFFFF0"/>
        <bgColor indexed="64"/>
      </patternFill>
    </fill>
  </fills>
  <borders count="10">
    <border>
      <left/>
      <right/>
      <top/>
      <bottom/>
      <diagonal/>
    </border>
    <border>
      <left/>
      <right style="medium">
        <color rgb="FFB6B8C5"/>
      </right>
      <top/>
      <bottom style="medium">
        <color rgb="FFB6B8C5"/>
      </bottom>
      <diagonal/>
    </border>
    <border>
      <left/>
      <right/>
      <top/>
      <bottom style="medium">
        <color rgb="FFB6B8C5"/>
      </bottom>
      <diagonal/>
    </border>
    <border>
      <left style="medium">
        <color rgb="FFEEEEEE"/>
      </left>
      <right/>
      <top/>
      <bottom/>
      <diagonal/>
    </border>
    <border>
      <left style="medium">
        <color rgb="FFB6B8C5"/>
      </left>
      <right/>
      <top/>
      <bottom style="medium">
        <color rgb="FFB6B8C5"/>
      </bottom>
      <diagonal/>
    </border>
    <border>
      <left/>
      <right style="medium">
        <color rgb="FFEEEEEE"/>
      </right>
      <top/>
      <bottom/>
      <diagonal/>
    </border>
    <border>
      <left style="medium">
        <color rgb="FFEEEEEE"/>
      </left>
      <right style="medium">
        <color rgb="FFEEEEEE"/>
      </right>
      <top style="medium">
        <color rgb="FFB6B8C5"/>
      </top>
      <bottom/>
      <diagonal/>
    </border>
    <border>
      <left style="medium">
        <color rgb="FFEEEEEE"/>
      </left>
      <right style="medium">
        <color rgb="FFEEEEEE"/>
      </right>
      <top/>
      <bottom/>
      <diagonal/>
    </border>
    <border>
      <left style="medium">
        <color rgb="FFEEEEEE"/>
      </left>
      <right/>
      <top style="medium">
        <color rgb="FFB6B8C5"/>
      </top>
      <bottom/>
      <diagonal/>
    </border>
    <border>
      <left style="dotted">
        <color rgb="FF999999"/>
      </left>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97">
    <xf numFmtId="0" fontId="0" fillId="0" borderId="0" xfId="0"/>
    <xf numFmtId="0" fontId="2" fillId="0" borderId="0" xfId="0" applyFont="1" applyAlignment="1">
      <alignment horizontal="left" vertical="center"/>
    </xf>
    <xf numFmtId="0" fontId="1" fillId="0" borderId="0" xfId="0" applyFont="1" applyAlignment="1">
      <alignment horizontal="left" wrapText="1"/>
    </xf>
    <xf numFmtId="0" fontId="9" fillId="0" borderId="0" xfId="1" applyAlignment="1" applyProtection="1">
      <alignment horizontal="left" vertical="center"/>
    </xf>
    <xf numFmtId="0" fontId="0" fillId="2" borderId="0" xfId="0" applyFill="1"/>
    <xf numFmtId="0" fontId="4" fillId="2" borderId="1" xfId="0" applyFont="1" applyFill="1" applyBorder="1" applyAlignment="1">
      <alignment horizontal="center" vertical="center"/>
    </xf>
    <xf numFmtId="0" fontId="9" fillId="2" borderId="1" xfId="1" applyFill="1" applyBorder="1" applyAlignment="1" applyProtection="1">
      <alignment horizontal="center" vertical="center"/>
    </xf>
    <xf numFmtId="0" fontId="9" fillId="3" borderId="1" xfId="1" applyFill="1" applyBorder="1" applyAlignment="1" applyProtection="1">
      <alignment horizontal="center" vertical="center"/>
    </xf>
    <xf numFmtId="0" fontId="9" fillId="4" borderId="0" xfId="1" applyFill="1" applyAlignment="1" applyProtection="1">
      <alignment horizontal="left" wrapText="1"/>
    </xf>
    <xf numFmtId="0" fontId="3" fillId="2" borderId="0" xfId="0" applyFont="1" applyFill="1"/>
    <xf numFmtId="0" fontId="3" fillId="4" borderId="3" xfId="0" applyFont="1" applyFill="1" applyBorder="1" applyAlignment="1">
      <alignment horizontal="right"/>
    </xf>
    <xf numFmtId="0" fontId="3" fillId="4" borderId="3" xfId="0" applyFont="1" applyFill="1" applyBorder="1" applyAlignment="1">
      <alignment horizontal="right" wrapText="1"/>
    </xf>
    <xf numFmtId="0" fontId="5" fillId="4" borderId="3" xfId="0" applyFont="1" applyFill="1" applyBorder="1" applyAlignment="1">
      <alignment horizontal="left" wrapText="1"/>
    </xf>
    <xf numFmtId="0" fontId="6" fillId="5" borderId="3" xfId="0" applyFont="1" applyFill="1" applyBorder="1" applyAlignment="1">
      <alignment horizontal="right"/>
    </xf>
    <xf numFmtId="0" fontId="8" fillId="4" borderId="0" xfId="0" applyFont="1" applyFill="1" applyAlignment="1">
      <alignment horizontal="right" wrapText="1"/>
    </xf>
    <xf numFmtId="0" fontId="8" fillId="4" borderId="3" xfId="0" applyFont="1" applyFill="1" applyBorder="1" applyAlignment="1">
      <alignment horizontal="right" wrapText="1"/>
    </xf>
    <xf numFmtId="0" fontId="9" fillId="4" borderId="3" xfId="1" applyFill="1" applyBorder="1" applyAlignment="1" applyProtection="1">
      <alignment horizontal="right" wrapText="1"/>
    </xf>
    <xf numFmtId="0" fontId="9" fillId="6" borderId="0" xfId="1" applyFill="1" applyAlignment="1" applyProtection="1">
      <alignment horizontal="left" wrapText="1"/>
    </xf>
    <xf numFmtId="0" fontId="3" fillId="6" borderId="3" xfId="0" applyFont="1" applyFill="1" applyBorder="1" applyAlignment="1">
      <alignment horizontal="right"/>
    </xf>
    <xf numFmtId="0" fontId="3" fillId="6" borderId="3" xfId="0" applyFont="1" applyFill="1" applyBorder="1" applyAlignment="1">
      <alignment horizontal="right" wrapText="1"/>
    </xf>
    <xf numFmtId="0" fontId="5" fillId="6" borderId="3" xfId="0" applyFont="1" applyFill="1" applyBorder="1" applyAlignment="1">
      <alignment horizontal="left" wrapText="1"/>
    </xf>
    <xf numFmtId="0" fontId="6" fillId="7" borderId="3" xfId="0" applyFont="1" applyFill="1" applyBorder="1" applyAlignment="1">
      <alignment horizontal="right"/>
    </xf>
    <xf numFmtId="0" fontId="8" fillId="6" borderId="0" xfId="0" applyFont="1" applyFill="1" applyAlignment="1">
      <alignment horizontal="right" wrapText="1"/>
    </xf>
    <xf numFmtId="0" fontId="8" fillId="6" borderId="3" xfId="0" applyFont="1" applyFill="1" applyBorder="1" applyAlignment="1">
      <alignment horizontal="right" wrapText="1"/>
    </xf>
    <xf numFmtId="0" fontId="9" fillId="6" borderId="3" xfId="1" applyFill="1" applyBorder="1" applyAlignment="1" applyProtection="1">
      <alignment horizontal="right" wrapText="1"/>
    </xf>
    <xf numFmtId="0" fontId="9" fillId="8" borderId="0" xfId="1" applyFill="1" applyAlignment="1" applyProtection="1">
      <alignment horizontal="left" wrapText="1"/>
    </xf>
    <xf numFmtId="0" fontId="3" fillId="8" borderId="3" xfId="0" applyFont="1" applyFill="1" applyBorder="1" applyAlignment="1">
      <alignment horizontal="right"/>
    </xf>
    <xf numFmtId="0" fontId="3" fillId="8" borderId="3" xfId="0" applyFont="1" applyFill="1" applyBorder="1" applyAlignment="1">
      <alignment horizontal="right" wrapText="1"/>
    </xf>
    <xf numFmtId="0" fontId="5" fillId="8" borderId="3" xfId="0" applyFont="1" applyFill="1" applyBorder="1" applyAlignment="1">
      <alignment horizontal="left" wrapText="1"/>
    </xf>
    <xf numFmtId="0" fontId="6" fillId="8" borderId="3" xfId="0" applyFont="1" applyFill="1" applyBorder="1" applyAlignment="1">
      <alignment horizontal="right"/>
    </xf>
    <xf numFmtId="0" fontId="8" fillId="8" borderId="0" xfId="0" applyFont="1" applyFill="1" applyAlignment="1">
      <alignment horizontal="right" wrapText="1"/>
    </xf>
    <xf numFmtId="0" fontId="8" fillId="8" borderId="3" xfId="0" applyFont="1" applyFill="1" applyBorder="1" applyAlignment="1">
      <alignment horizontal="right" wrapText="1"/>
    </xf>
    <xf numFmtId="0" fontId="9" fillId="8" borderId="3" xfId="1" applyFill="1" applyBorder="1" applyAlignment="1" applyProtection="1">
      <alignment horizontal="right" wrapText="1"/>
    </xf>
    <xf numFmtId="0" fontId="3" fillId="4" borderId="0" xfId="0" applyFont="1" applyFill="1" applyAlignment="1">
      <alignment horizontal="left" wrapText="1"/>
    </xf>
    <xf numFmtId="0" fontId="6" fillId="5" borderId="3" xfId="0" applyFont="1" applyFill="1" applyBorder="1" applyAlignment="1">
      <alignment horizontal="right" wrapText="1"/>
    </xf>
    <xf numFmtId="0" fontId="3" fillId="6" borderId="0" xfId="0" applyFont="1" applyFill="1" applyAlignment="1">
      <alignment horizontal="left" wrapText="1"/>
    </xf>
    <xf numFmtId="0" fontId="6" fillId="7" borderId="3" xfId="0" applyFont="1" applyFill="1" applyBorder="1" applyAlignment="1">
      <alignment horizontal="right" wrapText="1"/>
    </xf>
    <xf numFmtId="0" fontId="3" fillId="8" borderId="0" xfId="0" applyFont="1" applyFill="1" applyAlignment="1">
      <alignment horizontal="left" wrapText="1"/>
    </xf>
    <xf numFmtId="0" fontId="6" fillId="8" borderId="3" xfId="0" applyFont="1" applyFill="1" applyBorder="1" applyAlignment="1">
      <alignment horizontal="right" wrapText="1"/>
    </xf>
    <xf numFmtId="0" fontId="10" fillId="0" borderId="0" xfId="0" applyFont="1" applyAlignment="1">
      <alignment vertical="center"/>
    </xf>
    <xf numFmtId="0" fontId="11" fillId="0" borderId="0" xfId="0" applyFont="1"/>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9" fillId="0" borderId="0" xfId="1" applyAlignment="1" applyProtection="1"/>
    <xf numFmtId="0" fontId="13" fillId="8" borderId="0" xfId="0" applyFont="1" applyFill="1" applyAlignment="1">
      <alignment horizontal="left" wrapText="1"/>
    </xf>
    <xf numFmtId="0" fontId="13" fillId="4" borderId="0" xfId="0" applyFont="1" applyFill="1" applyAlignment="1">
      <alignment horizontal="left" wrapText="1"/>
    </xf>
    <xf numFmtId="0" fontId="13" fillId="6" borderId="0" xfId="0" applyFont="1" applyFill="1" applyAlignment="1">
      <alignment horizontal="left" wrapText="1"/>
    </xf>
    <xf numFmtId="0" fontId="14" fillId="0" borderId="0" xfId="0" applyFont="1"/>
    <xf numFmtId="0" fontId="15" fillId="0" borderId="0" xfId="0" applyFont="1"/>
    <xf numFmtId="0" fontId="3" fillId="6" borderId="3" xfId="0" applyFont="1" applyFill="1" applyBorder="1" applyAlignment="1">
      <alignment horizontal="right" wrapText="1"/>
    </xf>
    <xf numFmtId="0" fontId="0" fillId="0" borderId="0" xfId="0" applyAlignment="1">
      <alignment wrapText="1"/>
    </xf>
    <xf numFmtId="0" fontId="17" fillId="0" borderId="0" xfId="0" applyFont="1" applyAlignment="1">
      <alignment wrapText="1"/>
    </xf>
    <xf numFmtId="0" fontId="9" fillId="0" borderId="0" xfId="1" applyAlignment="1" applyProtection="1">
      <alignment horizontal="left" wrapText="1" indent="2"/>
    </xf>
    <xf numFmtId="0" fontId="9" fillId="0" borderId="9" xfId="1" applyBorder="1" applyAlignment="1" applyProtection="1">
      <alignment horizontal="left" wrapText="1" indent="1"/>
    </xf>
    <xf numFmtId="0" fontId="9" fillId="0" borderId="9" xfId="1" applyBorder="1" applyAlignment="1" applyProtection="1">
      <alignment horizontal="left" wrapText="1" indent="2"/>
    </xf>
    <xf numFmtId="0" fontId="9" fillId="0" borderId="0" xfId="1" applyAlignment="1" applyProtection="1">
      <alignment horizontal="left" wrapText="1" indent="1"/>
    </xf>
    <xf numFmtId="0" fontId="18" fillId="0" borderId="0" xfId="0" applyFont="1"/>
    <xf numFmtId="0" fontId="0" fillId="0" borderId="0" xfId="0" applyAlignment="1">
      <alignment horizontal="center"/>
    </xf>
    <xf numFmtId="0" fontId="16" fillId="0" borderId="0" xfId="0" applyFont="1" applyAlignment="1">
      <alignment horizontal="center"/>
    </xf>
    <xf numFmtId="0" fontId="9" fillId="0" borderId="0" xfId="1" applyAlignment="1" applyProtection="1">
      <alignment horizontal="left" indent="1"/>
    </xf>
    <xf numFmtId="0" fontId="9" fillId="0" borderId="0" xfId="1" applyAlignment="1" applyProtection="1">
      <alignment horizontal="left" indent="2"/>
    </xf>
    <xf numFmtId="0" fontId="9" fillId="0" borderId="0" xfId="1" applyAlignment="1" applyProtection="1">
      <alignment vertical="center"/>
    </xf>
    <xf numFmtId="0" fontId="19" fillId="0" borderId="0" xfId="0" applyFont="1"/>
    <xf numFmtId="0" fontId="9" fillId="0" borderId="0" xfId="1" applyAlignment="1" applyProtection="1">
      <alignment horizontal="left" wrapText="1"/>
    </xf>
    <xf numFmtId="0" fontId="16" fillId="0" borderId="0" xfId="0" applyFont="1" applyAlignment="1">
      <alignment wrapText="1"/>
    </xf>
    <xf numFmtId="0" fontId="9" fillId="0" borderId="0" xfId="1" applyAlignment="1" applyProtection="1">
      <alignment wrapText="1"/>
    </xf>
    <xf numFmtId="20" fontId="0" fillId="0" borderId="0" xfId="0" applyNumberFormat="1" applyAlignment="1">
      <alignment wrapText="1"/>
    </xf>
    <xf numFmtId="0" fontId="0" fillId="0" borderId="0" xfId="0" applyAlignment="1">
      <alignment vertical="top"/>
    </xf>
    <xf numFmtId="0" fontId="0" fillId="0" borderId="0" xfId="0" applyAlignment="1">
      <alignment vertical="top" wrapText="1"/>
    </xf>
    <xf numFmtId="0" fontId="16" fillId="0" borderId="0" xfId="0" applyFont="1" applyAlignment="1">
      <alignment vertical="top" wrapText="1"/>
    </xf>
    <xf numFmtId="0" fontId="16" fillId="0" borderId="0" xfId="0" applyFont="1" applyAlignment="1">
      <alignment horizontal="center" vertical="center" wrapText="1"/>
    </xf>
    <xf numFmtId="0" fontId="9" fillId="0" borderId="0" xfId="1" applyAlignment="1" applyProtection="1">
      <alignment horizontal="center" vertical="center" wrapText="1"/>
    </xf>
    <xf numFmtId="0" fontId="16" fillId="0" borderId="0" xfId="0" applyFont="1" applyAlignment="1">
      <alignment vertical="center" wrapText="1"/>
    </xf>
    <xf numFmtId="0" fontId="3" fillId="6" borderId="3" xfId="0" applyFont="1" applyFill="1" applyBorder="1" applyAlignment="1">
      <alignment horizontal="right" wrapText="1"/>
    </xf>
    <xf numFmtId="0" fontId="3" fillId="6" borderId="0" xfId="0" applyFont="1" applyFill="1" applyBorder="1" applyAlignment="1">
      <alignment horizontal="right" wrapText="1"/>
    </xf>
    <xf numFmtId="0" fontId="3" fillId="6" borderId="5" xfId="0" applyFont="1" applyFill="1" applyBorder="1" applyAlignment="1">
      <alignment horizontal="right" wrapText="1"/>
    </xf>
    <xf numFmtId="0" fontId="3" fillId="4" borderId="3" xfId="0" applyFont="1" applyFill="1" applyBorder="1" applyAlignment="1">
      <alignment horizontal="right" wrapText="1"/>
    </xf>
    <xf numFmtId="0" fontId="3" fillId="4" borderId="0" xfId="0" applyFont="1" applyFill="1" applyBorder="1" applyAlignment="1">
      <alignment horizontal="right" wrapText="1"/>
    </xf>
    <xf numFmtId="0" fontId="3" fillId="4" borderId="5" xfId="0" applyFont="1" applyFill="1" applyBorder="1" applyAlignment="1">
      <alignment horizontal="right" wrapText="1"/>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 xfId="0" applyFont="1" applyFill="1" applyBorder="1" applyAlignment="1">
      <alignment horizontal="center" vertical="center"/>
    </xf>
    <xf numFmtId="0" fontId="3" fillId="4" borderId="7" xfId="0" applyFont="1" applyFill="1" applyBorder="1" applyAlignment="1">
      <alignment horizontal="left" wrapText="1"/>
    </xf>
    <xf numFmtId="0" fontId="3" fillId="4" borderId="3" xfId="0" applyFont="1" applyFill="1" applyBorder="1" applyAlignment="1">
      <alignment horizontal="left"/>
    </xf>
    <xf numFmtId="0" fontId="3" fillId="8" borderId="7" xfId="0" applyFont="1" applyFill="1" applyBorder="1" applyAlignment="1">
      <alignment horizontal="left" wrapText="1"/>
    </xf>
    <xf numFmtId="0" fontId="3" fillId="8" borderId="3" xfId="0" applyFont="1" applyFill="1" applyBorder="1" applyAlignment="1">
      <alignment horizontal="left"/>
    </xf>
    <xf numFmtId="0" fontId="3" fillId="8" borderId="6" xfId="0" applyFont="1" applyFill="1" applyBorder="1" applyAlignment="1">
      <alignment horizontal="left" wrapText="1"/>
    </xf>
    <xf numFmtId="0" fontId="3" fillId="8" borderId="8" xfId="0" applyFont="1" applyFill="1" applyBorder="1" applyAlignment="1">
      <alignment horizontal="left"/>
    </xf>
    <xf numFmtId="0" fontId="3" fillId="6" borderId="7" xfId="0" applyFont="1" applyFill="1" applyBorder="1" applyAlignment="1">
      <alignment horizontal="left" wrapText="1"/>
    </xf>
    <xf numFmtId="0" fontId="3" fillId="6" borderId="3" xfId="0" applyFont="1" applyFill="1" applyBorder="1" applyAlignment="1">
      <alignment horizontal="left"/>
    </xf>
    <xf numFmtId="0" fontId="3" fillId="4" borderId="6" xfId="0" applyFont="1" applyFill="1" applyBorder="1" applyAlignment="1">
      <alignment horizontal="left" wrapText="1"/>
    </xf>
    <xf numFmtId="0" fontId="3" fillId="4" borderId="8" xfId="0" applyFont="1" applyFill="1" applyBorder="1" applyAlignment="1">
      <alignment horizontal="left"/>
    </xf>
    <xf numFmtId="0" fontId="9" fillId="0" borderId="0" xfId="1" applyAlignment="1" applyProtection="1">
      <alignment horizontal="center" vertical="center" wrapText="1"/>
    </xf>
    <xf numFmtId="0" fontId="16" fillId="0" borderId="0" xfId="0" applyFont="1" applyAlignment="1">
      <alignment horizontal="center" vertical="center" wrapText="1"/>
    </xf>
  </cellXfs>
  <cellStyles count="2">
    <cellStyle name="Lien hypertexte"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22-5CC6-11CF-8D67-00AA00BDCE1D}" ax:persistence="persistStream" r:id="rId1"/>
</file>

<file path=xl/activeX/activeX10.xml><?xml version="1.0" encoding="utf-8"?>
<ax:ocx xmlns:ax="http://schemas.microsoft.com/office/2006/activeX" xmlns:r="http://schemas.openxmlformats.org/officeDocument/2006/relationships" ax:classid="{5512D122-5CC6-11CF-8D67-00AA00BDCE1D}" ax:persistence="persistStream" r:id="rId1"/>
</file>

<file path=xl/activeX/activeX11.xml><?xml version="1.0" encoding="utf-8"?>
<ax:ocx xmlns:ax="http://schemas.microsoft.com/office/2006/activeX" xmlns:r="http://schemas.openxmlformats.org/officeDocument/2006/relationships" ax:classid="{5512D122-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22-5CC6-11CF-8D67-00AA00BDCE1D}" ax:persistence="persistStream" r:id="rId1"/>
</file>

<file path=xl/activeX/activeX9.xml><?xml version="1.0" encoding="utf-8"?>
<ax:ocx xmlns:ax="http://schemas.microsoft.com/office/2006/activeX" xmlns:r="http://schemas.openxmlformats.org/officeDocument/2006/relationships" ax:classid="{5512D122-5CC6-11CF-8D67-00AA00BDCE1D}" ax:persistence="persistStream" r:id="rId1"/>
</file>

<file path=xl/drawings/_rels/drawing1.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hyperlink" Target="https://ahrefs.com/site-explorer/backlinks/subdomains/www.bbi-kermesse.com/not_sitewide-href-dofollow-all-all/sort-first-seen" TargetMode="External"/><Relationship Id="rId2" Type="http://schemas.openxmlformats.org/officeDocument/2006/relationships/hyperlink" Target="javascript:void(0);" TargetMode="External"/><Relationship Id="rId1" Type="http://schemas.openxmlformats.org/officeDocument/2006/relationships/image" Target="../media/image5.gif"/><Relationship Id="rId6" Type="http://schemas.openxmlformats.org/officeDocument/2006/relationships/image" Target="../media/image8.gif"/><Relationship Id="rId5" Type="http://schemas.openxmlformats.org/officeDocument/2006/relationships/hyperlink" Target="https://ahrefs.com/site-explorer/backlinks/subdomains/www.bbi-kermesse.com/not_sitewide-href-dofollow-all-all/sort-visited" TargetMode="External"/><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114300</xdr:colOff>
      <xdr:row>0</xdr:row>
      <xdr:rowOff>85725</xdr:rowOff>
    </xdr:to>
    <xdr:pic>
      <xdr:nvPicPr>
        <xdr:cNvPr id="10413" name="Picture 173" descr="desc"/>
        <xdr:cNvPicPr>
          <a:picLocks noChangeAspect="1" noChangeArrowheads="1"/>
        </xdr:cNvPicPr>
      </xdr:nvPicPr>
      <xdr:blipFill>
        <a:blip xmlns:r="http://schemas.openxmlformats.org/officeDocument/2006/relationships" r:embed="rId1" cstate="print"/>
        <a:srcRect/>
        <a:stretch>
          <a:fillRect/>
        </a:stretch>
      </xdr:blipFill>
      <xdr:spPr bwMode="auto">
        <a:xfrm>
          <a:off x="238125" y="0"/>
          <a:ext cx="114300" cy="85725"/>
        </a:xfrm>
        <a:prstGeom prst="rect">
          <a:avLst/>
        </a:prstGeom>
        <a:noFill/>
      </xdr:spPr>
    </xdr:pic>
    <xdr:clientData/>
  </xdr:twoCellAnchor>
  <xdr:twoCellAnchor editAs="oneCell">
    <xdr:from>
      <xdr:col>3</xdr:col>
      <xdr:colOff>0</xdr:colOff>
      <xdr:row>0</xdr:row>
      <xdr:rowOff>0</xdr:rowOff>
    </xdr:from>
    <xdr:to>
      <xdr:col>3</xdr:col>
      <xdr:colOff>142875</xdr:colOff>
      <xdr:row>0</xdr:row>
      <xdr:rowOff>142875</xdr:rowOff>
    </xdr:to>
    <xdr:pic>
      <xdr:nvPicPr>
        <xdr:cNvPr id="10414" name="Picture 174" descr="-">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1047750" y="0"/>
          <a:ext cx="142875" cy="142875"/>
        </a:xfrm>
        <a:prstGeom prst="rect">
          <a:avLst/>
        </a:prstGeom>
        <a:noFill/>
      </xdr:spPr>
    </xdr:pic>
    <xdr:clientData/>
  </xdr:twoCellAnchor>
  <xdr:twoCellAnchor editAs="oneCell">
    <xdr:from>
      <xdr:col>3</xdr:col>
      <xdr:colOff>0</xdr:colOff>
      <xdr:row>1</xdr:row>
      <xdr:rowOff>0</xdr:rowOff>
    </xdr:from>
    <xdr:to>
      <xdr:col>3</xdr:col>
      <xdr:colOff>142875</xdr:colOff>
      <xdr:row>1</xdr:row>
      <xdr:rowOff>142875</xdr:rowOff>
    </xdr:to>
    <xdr:pic>
      <xdr:nvPicPr>
        <xdr:cNvPr id="10415" name="Picture 175" descr="+">
          <a:hlinkClick xmlns:r="http://schemas.openxmlformats.org/officeDocument/2006/relationships" r:id="rId2"/>
        </xdr:cNvPr>
        <xdr:cNvPicPr>
          <a:picLocks noChangeAspect="1" noChangeArrowheads="1"/>
        </xdr:cNvPicPr>
      </xdr:nvPicPr>
      <xdr:blipFill>
        <a:blip xmlns:r="http://schemas.openxmlformats.org/officeDocument/2006/relationships" r:embed="rId4" cstate="print"/>
        <a:srcRect/>
        <a:stretch>
          <a:fillRect/>
        </a:stretch>
      </xdr:blipFill>
      <xdr:spPr bwMode="auto">
        <a:xfrm>
          <a:off x="1047750" y="381000"/>
          <a:ext cx="142875" cy="142875"/>
        </a:xfrm>
        <a:prstGeom prst="rect">
          <a:avLst/>
        </a:prstGeom>
        <a:noFill/>
      </xdr:spPr>
    </xdr:pic>
    <xdr:clientData/>
  </xdr:twoCellAnchor>
  <xdr:twoCellAnchor editAs="oneCell">
    <xdr:from>
      <xdr:col>5</xdr:col>
      <xdr:colOff>0</xdr:colOff>
      <xdr:row>0</xdr:row>
      <xdr:rowOff>0</xdr:rowOff>
    </xdr:from>
    <xdr:to>
      <xdr:col>5</xdr:col>
      <xdr:colOff>95250</xdr:colOff>
      <xdr:row>0</xdr:row>
      <xdr:rowOff>85725</xdr:rowOff>
    </xdr:to>
    <xdr:pic>
      <xdr:nvPicPr>
        <xdr:cNvPr id="10416" name="Picture 176" descr="sort">
          <a:hlinkClick xmlns:r="http://schemas.openxmlformats.org/officeDocument/2006/relationships" r:id="rId5"/>
        </xdr:cNvPr>
        <xdr:cNvPicPr>
          <a:picLocks noChangeAspect="1" noChangeArrowheads="1"/>
        </xdr:cNvPicPr>
      </xdr:nvPicPr>
      <xdr:blipFill>
        <a:blip xmlns:r="http://schemas.openxmlformats.org/officeDocument/2006/relationships" r:embed="rId6" cstate="print"/>
        <a:srcRect/>
        <a:stretch>
          <a:fillRect/>
        </a:stretch>
      </xdr:blipFill>
      <xdr:spPr bwMode="auto">
        <a:xfrm>
          <a:off x="6124575" y="0"/>
          <a:ext cx="95250" cy="85725"/>
        </a:xfrm>
        <a:prstGeom prst="rect">
          <a:avLst/>
        </a:prstGeom>
        <a:noFill/>
      </xdr:spPr>
    </xdr:pic>
    <xdr:clientData/>
  </xdr:twoCellAnchor>
  <xdr:twoCellAnchor editAs="oneCell">
    <xdr:from>
      <xdr:col>6</xdr:col>
      <xdr:colOff>0</xdr:colOff>
      <xdr:row>0</xdr:row>
      <xdr:rowOff>0</xdr:rowOff>
    </xdr:from>
    <xdr:to>
      <xdr:col>6</xdr:col>
      <xdr:colOff>142875</xdr:colOff>
      <xdr:row>0</xdr:row>
      <xdr:rowOff>142875</xdr:rowOff>
    </xdr:to>
    <xdr:pic>
      <xdr:nvPicPr>
        <xdr:cNvPr id="10417" name="Picture 177" descr="-">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6886575" y="0"/>
          <a:ext cx="142875" cy="142875"/>
        </a:xfrm>
        <a:prstGeom prst="rect">
          <a:avLst/>
        </a:prstGeom>
        <a:noFill/>
      </xdr:spPr>
    </xdr:pic>
    <xdr:clientData/>
  </xdr:twoCellAnchor>
  <xdr:twoCellAnchor editAs="oneCell">
    <xdr:from>
      <xdr:col>6</xdr:col>
      <xdr:colOff>0</xdr:colOff>
      <xdr:row>1</xdr:row>
      <xdr:rowOff>0</xdr:rowOff>
    </xdr:from>
    <xdr:to>
      <xdr:col>6</xdr:col>
      <xdr:colOff>142875</xdr:colOff>
      <xdr:row>1</xdr:row>
      <xdr:rowOff>142875</xdr:rowOff>
    </xdr:to>
    <xdr:pic>
      <xdr:nvPicPr>
        <xdr:cNvPr id="10418" name="Picture 178" descr="+">
          <a:hlinkClick xmlns:r="http://schemas.openxmlformats.org/officeDocument/2006/relationships" r:id="rId2"/>
        </xdr:cNvPr>
        <xdr:cNvPicPr>
          <a:picLocks noChangeAspect="1" noChangeArrowheads="1"/>
        </xdr:cNvPicPr>
      </xdr:nvPicPr>
      <xdr:blipFill>
        <a:blip xmlns:r="http://schemas.openxmlformats.org/officeDocument/2006/relationships" r:embed="rId4" cstate="print"/>
        <a:srcRect/>
        <a:stretch>
          <a:fillRect/>
        </a:stretch>
      </xdr:blipFill>
      <xdr:spPr bwMode="auto">
        <a:xfrm>
          <a:off x="6886575" y="381000"/>
          <a:ext cx="142875" cy="142875"/>
        </a:xfrm>
        <a:prstGeom prst="rect">
          <a:avLst/>
        </a:prstGeom>
        <a:noFill/>
      </xdr:spPr>
    </xdr:pic>
    <xdr:clientData/>
  </xdr:twoCellAnchor>
  <xdr:twoCellAnchor editAs="oneCell">
    <xdr:from>
      <xdr:col>7</xdr:col>
      <xdr:colOff>0</xdr:colOff>
      <xdr:row>1</xdr:row>
      <xdr:rowOff>0</xdr:rowOff>
    </xdr:from>
    <xdr:to>
      <xdr:col>7</xdr:col>
      <xdr:colOff>95250</xdr:colOff>
      <xdr:row>1</xdr:row>
      <xdr:rowOff>85725</xdr:rowOff>
    </xdr:to>
    <xdr:pic>
      <xdr:nvPicPr>
        <xdr:cNvPr id="10419" name="Picture 179" descr="sort">
          <a:hlinkClick xmlns:r="http://schemas.openxmlformats.org/officeDocument/2006/relationships" r:id="rId7"/>
        </xdr:cNvPr>
        <xdr:cNvPicPr>
          <a:picLocks noChangeAspect="1" noChangeArrowheads="1"/>
        </xdr:cNvPicPr>
      </xdr:nvPicPr>
      <xdr:blipFill>
        <a:blip xmlns:r="http://schemas.openxmlformats.org/officeDocument/2006/relationships" r:embed="rId6" cstate="print"/>
        <a:srcRect/>
        <a:stretch>
          <a:fillRect/>
        </a:stretch>
      </xdr:blipFill>
      <xdr:spPr bwMode="auto">
        <a:xfrm>
          <a:off x="9182100" y="381000"/>
          <a:ext cx="95250" cy="85725"/>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fr.semrush.com/fr/info/kermesse%20(source)" TargetMode="External"/><Relationship Id="rId13" Type="http://schemas.openxmlformats.org/officeDocument/2006/relationships/hyperlink" Target="http://fr.semrush.com/fr/info/lots%20kermesse%20(keyword)" TargetMode="External"/><Relationship Id="rId18" Type="http://schemas.openxmlformats.org/officeDocument/2006/relationships/hyperlink" Target="http://fr.semrush.com/fr/info/jouets%20kermesse%20(source)" TargetMode="External"/><Relationship Id="rId26" Type="http://schemas.openxmlformats.org/officeDocument/2006/relationships/hyperlink" Target="http://www.semrush.com/fr/info/bbi%20genas%20(keyword)" TargetMode="External"/><Relationship Id="rId39" Type="http://schemas.openxmlformats.org/officeDocument/2006/relationships/printerSettings" Target="../printerSettings/printerSettings1.bin"/><Relationship Id="rId3" Type="http://schemas.openxmlformats.org/officeDocument/2006/relationships/hyperlink" Target="http://fr.semrush.com/fr/info/bbi-kermesse.com+(by+organic)?sort=traffic" TargetMode="External"/><Relationship Id="rId21" Type="http://schemas.openxmlformats.org/officeDocument/2006/relationships/hyperlink" Target="http://fr.semrush.com/fr/info/grossiste%20kermesse%20(keyword)" TargetMode="External"/><Relationship Id="rId34" Type="http://schemas.openxmlformats.org/officeDocument/2006/relationships/hyperlink" Target="http://www.semrush.com/fr/info/oeuf%20magique%20dinosaure%20(keyword)" TargetMode="External"/><Relationship Id="rId42" Type="http://schemas.openxmlformats.org/officeDocument/2006/relationships/control" Target="../activeX/activeX2.xml"/><Relationship Id="rId7" Type="http://schemas.openxmlformats.org/officeDocument/2006/relationships/hyperlink" Target="http://fr.semrush.com/fr/info/kermesse%20(keyword)" TargetMode="External"/><Relationship Id="rId12" Type="http://schemas.openxmlformats.org/officeDocument/2006/relationships/hyperlink" Target="http://fr.semrush.com/fr/info/jouet%20kermesse%20(source)" TargetMode="External"/><Relationship Id="rId17" Type="http://schemas.openxmlformats.org/officeDocument/2006/relationships/hyperlink" Target="http://fr.semrush.com/fr/info/jouets%20kermesse%20(keyword)" TargetMode="External"/><Relationship Id="rId25" Type="http://schemas.openxmlformats.org/officeDocument/2006/relationships/hyperlink" Target="http://bbi-kermesse.com/" TargetMode="External"/><Relationship Id="rId33" Type="http://schemas.openxmlformats.org/officeDocument/2006/relationships/hyperlink" Target="http://www.semrush.com/fr/info/lots%20pour%20association%20(source)" TargetMode="External"/><Relationship Id="rId38" Type="http://schemas.openxmlformats.org/officeDocument/2006/relationships/hyperlink" Target="http://www.semrush.com/fr/info/grossiste%20pour%20kermesse%20(keyword)" TargetMode="External"/><Relationship Id="rId2" Type="http://schemas.openxmlformats.org/officeDocument/2006/relationships/hyperlink" Target="http://fr.semrush.com/fr/info/bbi-kermesse.com+(by+organic)?sort=pos" TargetMode="External"/><Relationship Id="rId16" Type="http://schemas.openxmlformats.org/officeDocument/2006/relationships/hyperlink" Target="http://fr.semrush.com/fr/info/stylo%208%20couleurs%20(source)" TargetMode="External"/><Relationship Id="rId20" Type="http://schemas.openxmlformats.org/officeDocument/2006/relationships/hyperlink" Target="http://fr.semrush.com/fr/info/jouet%20pour%20kermesse%20(source)" TargetMode="External"/><Relationship Id="rId29" Type="http://schemas.openxmlformats.org/officeDocument/2006/relationships/hyperlink" Target="http://www.semrush.com/fr/info/grossiste%20jouets%20kermesse%20(source)" TargetMode="External"/><Relationship Id="rId41" Type="http://schemas.openxmlformats.org/officeDocument/2006/relationships/control" Target="../activeX/activeX1.xml"/><Relationship Id="rId1" Type="http://schemas.openxmlformats.org/officeDocument/2006/relationships/hyperlink" Target="http://fr.semrush.com/fr/info/bbi-kermesse.com+(by+organic)" TargetMode="External"/><Relationship Id="rId6" Type="http://schemas.openxmlformats.org/officeDocument/2006/relationships/hyperlink" Target="http://fr.semrush.com/fr/info/bbi%20(source)" TargetMode="External"/><Relationship Id="rId11" Type="http://schemas.openxmlformats.org/officeDocument/2006/relationships/hyperlink" Target="http://fr.semrush.com/fr/info/jouet%20kermesse%20(keyword)" TargetMode="External"/><Relationship Id="rId24" Type="http://schemas.openxmlformats.org/officeDocument/2006/relationships/hyperlink" Target="http://fr.semrush.com/fr/info/jouets%20pour%20kermesse%20(source)" TargetMode="External"/><Relationship Id="rId32" Type="http://schemas.openxmlformats.org/officeDocument/2006/relationships/hyperlink" Target="http://www.semrush.com/fr/info/lots%20pour%20association%20(keyword)" TargetMode="External"/><Relationship Id="rId37" Type="http://schemas.openxmlformats.org/officeDocument/2006/relationships/hyperlink" Target="http://www.semrush.com/fr/info/lot%20pour%20association%20(source)" TargetMode="External"/><Relationship Id="rId40" Type="http://schemas.openxmlformats.org/officeDocument/2006/relationships/vmlDrawing" Target="../drawings/vmlDrawing1.vml"/><Relationship Id="rId5" Type="http://schemas.openxmlformats.org/officeDocument/2006/relationships/hyperlink" Target="http://fr.semrush.com/fr/info/bbi%20(keyword)" TargetMode="External"/><Relationship Id="rId15" Type="http://schemas.openxmlformats.org/officeDocument/2006/relationships/hyperlink" Target="http://fr.semrush.com/fr/info/stylo%208%20couleurs%20(keyword)" TargetMode="External"/><Relationship Id="rId23" Type="http://schemas.openxmlformats.org/officeDocument/2006/relationships/hyperlink" Target="http://fr.semrush.com/fr/info/jouets%20pour%20kermesse%20(keyword)" TargetMode="External"/><Relationship Id="rId28" Type="http://schemas.openxmlformats.org/officeDocument/2006/relationships/hyperlink" Target="http://www.semrush.com/fr/info/grossiste%20jouets%20kermesse%20(keyword)" TargetMode="External"/><Relationship Id="rId36" Type="http://schemas.openxmlformats.org/officeDocument/2006/relationships/hyperlink" Target="http://www.semrush.com/fr/info/lot%20pour%20association%20(keyword)" TargetMode="External"/><Relationship Id="rId10" Type="http://schemas.openxmlformats.org/officeDocument/2006/relationships/hyperlink" Target="http://fr.semrush.com/fr/info/bbi%20kermesse%20(source)" TargetMode="External"/><Relationship Id="rId19" Type="http://schemas.openxmlformats.org/officeDocument/2006/relationships/hyperlink" Target="http://fr.semrush.com/fr/info/jouet%20pour%20kermesse%20(keyword)" TargetMode="External"/><Relationship Id="rId31" Type="http://schemas.openxmlformats.org/officeDocument/2006/relationships/hyperlink" Target="http://www.semrush.com/fr/info/grossiste%20jouet%20kermesse%20(source)" TargetMode="External"/><Relationship Id="rId4" Type="http://schemas.openxmlformats.org/officeDocument/2006/relationships/hyperlink" Target="http://fr.semrush.com/fr/info/bbi-kermesse.com+(by+organic)?sort=costs" TargetMode="External"/><Relationship Id="rId9" Type="http://schemas.openxmlformats.org/officeDocument/2006/relationships/hyperlink" Target="http://fr.semrush.com/fr/info/bbi%20kermesse%20(keyword)" TargetMode="External"/><Relationship Id="rId14" Type="http://schemas.openxmlformats.org/officeDocument/2006/relationships/hyperlink" Target="http://fr.semrush.com/fr/info/lots%20kermesse%20(source)" TargetMode="External"/><Relationship Id="rId22" Type="http://schemas.openxmlformats.org/officeDocument/2006/relationships/hyperlink" Target="http://fr.semrush.com/fr/info/grossiste%20kermesse%20(source)" TargetMode="External"/><Relationship Id="rId27" Type="http://schemas.openxmlformats.org/officeDocument/2006/relationships/hyperlink" Target="http://www.semrush.com/fr/info/bbi%20genas%20(source)" TargetMode="External"/><Relationship Id="rId30" Type="http://schemas.openxmlformats.org/officeDocument/2006/relationships/hyperlink" Target="http://www.semrush.com/fr/info/grossiste%20jouet%20kermesse%20(keyword)" TargetMode="External"/><Relationship Id="rId35" Type="http://schemas.openxmlformats.org/officeDocument/2006/relationships/hyperlink" Target="http://www.semrush.com/fr/info/oeuf%20magique%20dinosaure%20(source)"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fr.semrush.com/fr/info/lots%20kermesse%20(source)" TargetMode="External"/><Relationship Id="rId13" Type="http://schemas.openxmlformats.org/officeDocument/2006/relationships/hyperlink" Target="http://fr.semrush.com/fr/info/jouet%20kermesse%20(keyword)" TargetMode="External"/><Relationship Id="rId18" Type="http://schemas.openxmlformats.org/officeDocument/2006/relationships/hyperlink" Target="http://fr.semrush.com/fr/info/kermesse%20fete%20(source)" TargetMode="External"/><Relationship Id="rId26" Type="http://schemas.openxmlformats.org/officeDocument/2006/relationships/hyperlink" Target="http://fr.semrush.com/fr/info/tout%20pour%20la%20fete%20(keyword)" TargetMode="External"/><Relationship Id="rId39" Type="http://schemas.openxmlformats.org/officeDocument/2006/relationships/hyperlink" Target="http://fr.semrush.com/fr/info/foire%20de%20mulhouse%20(source)" TargetMode="External"/><Relationship Id="rId3" Type="http://schemas.openxmlformats.org/officeDocument/2006/relationships/hyperlink" Target="http://fr.semrush.com/fr/info/kermesse%20(keyword)" TargetMode="External"/><Relationship Id="rId21" Type="http://schemas.openxmlformats.org/officeDocument/2006/relationships/hyperlink" Target="http://fr.semrush.com/fr/info/kermesse%20ecole%20(keyword)" TargetMode="External"/><Relationship Id="rId34" Type="http://schemas.openxmlformats.org/officeDocument/2006/relationships/hyperlink" Target="http://fr.semrush.com/fr/info/jeux%20kermesse%20(keyword)" TargetMode="External"/><Relationship Id="rId42" Type="http://schemas.openxmlformats.org/officeDocument/2006/relationships/hyperlink" Target="http://fr.semrush.com/fr/info/jouets%20pas%20chers%20(keyword)" TargetMode="External"/><Relationship Id="rId47" Type="http://schemas.openxmlformats.org/officeDocument/2006/relationships/vmlDrawing" Target="../drawings/vmlDrawing7.vml"/><Relationship Id="rId7" Type="http://schemas.openxmlformats.org/officeDocument/2006/relationships/hyperlink" Target="http://fr.semrush.com/fr/info/lots%20kermesse%20(keyword)" TargetMode="External"/><Relationship Id="rId12" Type="http://schemas.openxmlformats.org/officeDocument/2006/relationships/hyperlink" Target="http://fr.semrush.com/fr/info/jeu%20de%20kermesse%20(source)" TargetMode="External"/><Relationship Id="rId17" Type="http://schemas.openxmlformats.org/officeDocument/2006/relationships/hyperlink" Target="http://fr.semrush.com/fr/info/kermesse%20fete%20(keyword)" TargetMode="External"/><Relationship Id="rId25" Type="http://schemas.openxmlformats.org/officeDocument/2006/relationships/hyperlink" Target="http://fr.semrush.com/fr/info/kermesse+(related)" TargetMode="External"/><Relationship Id="rId33" Type="http://schemas.openxmlformats.org/officeDocument/2006/relationships/hyperlink" Target="http://fr.semrush.com/fr/info/tout%20pour%20la%20f%C3%AAte%20(source)" TargetMode="External"/><Relationship Id="rId38" Type="http://schemas.openxmlformats.org/officeDocument/2006/relationships/hyperlink" Target="http://fr.semrush.com/fr/info/foire%20de%20mulhouse%20(keyword)" TargetMode="External"/><Relationship Id="rId46" Type="http://schemas.openxmlformats.org/officeDocument/2006/relationships/hyperlink" Target="http://fr.semrush.com/fr/info/kermesse+(related)" TargetMode="External"/><Relationship Id="rId2" Type="http://schemas.openxmlformats.org/officeDocument/2006/relationships/hyperlink" Target="http://fr.semrush.com/fr/info/kermesse+(full+search)" TargetMode="External"/><Relationship Id="rId16" Type="http://schemas.openxmlformats.org/officeDocument/2006/relationships/hyperlink" Target="http://fr.semrush.com/fr/info/jouets%20kermesse%20(source)" TargetMode="External"/><Relationship Id="rId20" Type="http://schemas.openxmlformats.org/officeDocument/2006/relationships/hyperlink" Target="http://fr.semrush.com/fr/info/fillon%20kermesse%20(source)" TargetMode="External"/><Relationship Id="rId29" Type="http://schemas.openxmlformats.org/officeDocument/2006/relationships/hyperlink" Target="http://fr.semrush.com/fr/info/jouets%20pas%20cher%20(source)" TargetMode="External"/><Relationship Id="rId41" Type="http://schemas.openxmlformats.org/officeDocument/2006/relationships/hyperlink" Target="http://fr.semrush.com/fr/info/lots%20kermesse%20(source)" TargetMode="External"/><Relationship Id="rId1" Type="http://schemas.openxmlformats.org/officeDocument/2006/relationships/hyperlink" Target="http://fr.semrush.com/fr/info/kermesse+(full+search)" TargetMode="External"/><Relationship Id="rId6" Type="http://schemas.openxmlformats.org/officeDocument/2006/relationships/hyperlink" Target="http://fr.semrush.com/fr/info/jeux%20kermesse%20(source)" TargetMode="External"/><Relationship Id="rId11" Type="http://schemas.openxmlformats.org/officeDocument/2006/relationships/hyperlink" Target="http://fr.semrush.com/fr/info/jeu%20de%20kermesse%20(keyword)" TargetMode="External"/><Relationship Id="rId24" Type="http://schemas.openxmlformats.org/officeDocument/2006/relationships/hyperlink" Target="http://fr.semrush.com/fr/info/kermesse+(related)" TargetMode="External"/><Relationship Id="rId32" Type="http://schemas.openxmlformats.org/officeDocument/2006/relationships/hyperlink" Target="http://fr.semrush.com/fr/info/tout%20pour%20la%20f%C3%AAte%20(keyword)" TargetMode="External"/><Relationship Id="rId37" Type="http://schemas.openxmlformats.org/officeDocument/2006/relationships/hyperlink" Target="http://fr.semrush.com/fr/info/grossiste%20jouet%20(source)" TargetMode="External"/><Relationship Id="rId40" Type="http://schemas.openxmlformats.org/officeDocument/2006/relationships/hyperlink" Target="http://fr.semrush.com/fr/info/lots%20kermesse%20(keyword)" TargetMode="External"/><Relationship Id="rId45" Type="http://schemas.openxmlformats.org/officeDocument/2006/relationships/hyperlink" Target="http://fr.semrush.com/fr/info/lot%20kermesse%20(source)" TargetMode="External"/><Relationship Id="rId5" Type="http://schemas.openxmlformats.org/officeDocument/2006/relationships/hyperlink" Target="http://fr.semrush.com/fr/info/jeux%20kermesse%20(keyword)" TargetMode="External"/><Relationship Id="rId15" Type="http://schemas.openxmlformats.org/officeDocument/2006/relationships/hyperlink" Target="http://fr.semrush.com/fr/info/jouets%20kermesse%20(keyword)" TargetMode="External"/><Relationship Id="rId23" Type="http://schemas.openxmlformats.org/officeDocument/2006/relationships/hyperlink" Target="http://fr.semrush.com/fr/info/kermesse+(full+search)" TargetMode="External"/><Relationship Id="rId28" Type="http://schemas.openxmlformats.org/officeDocument/2006/relationships/hyperlink" Target="http://fr.semrush.com/fr/info/jouets%20pas%20cher%20(keyword)" TargetMode="External"/><Relationship Id="rId36" Type="http://schemas.openxmlformats.org/officeDocument/2006/relationships/hyperlink" Target="http://fr.semrush.com/fr/info/grossiste%20jouet%20(keyword)" TargetMode="External"/><Relationship Id="rId10" Type="http://schemas.openxmlformats.org/officeDocument/2006/relationships/hyperlink" Target="http://fr.semrush.com/fr/info/lot%20kermesse%20(source)" TargetMode="External"/><Relationship Id="rId19" Type="http://schemas.openxmlformats.org/officeDocument/2006/relationships/hyperlink" Target="http://fr.semrush.com/fr/info/fillon%20kermesse%20(keyword)" TargetMode="External"/><Relationship Id="rId31" Type="http://schemas.openxmlformats.org/officeDocument/2006/relationships/hyperlink" Target="http://fr.semrush.com/fr/info/bbi%20(source)" TargetMode="External"/><Relationship Id="rId44" Type="http://schemas.openxmlformats.org/officeDocument/2006/relationships/hyperlink" Target="http://fr.semrush.com/fr/info/lot%20kermesse%20(keyword)" TargetMode="External"/><Relationship Id="rId4" Type="http://schemas.openxmlformats.org/officeDocument/2006/relationships/hyperlink" Target="http://fr.semrush.com/fr/info/kermesse%20(source)" TargetMode="External"/><Relationship Id="rId9" Type="http://schemas.openxmlformats.org/officeDocument/2006/relationships/hyperlink" Target="http://fr.semrush.com/fr/info/lot%20kermesse%20(keyword)" TargetMode="External"/><Relationship Id="rId14" Type="http://schemas.openxmlformats.org/officeDocument/2006/relationships/hyperlink" Target="http://fr.semrush.com/fr/info/jouet%20kermesse%20(source)" TargetMode="External"/><Relationship Id="rId22" Type="http://schemas.openxmlformats.org/officeDocument/2006/relationships/hyperlink" Target="http://fr.semrush.com/fr/info/kermesse%20ecole%20(source)" TargetMode="External"/><Relationship Id="rId27" Type="http://schemas.openxmlformats.org/officeDocument/2006/relationships/hyperlink" Target="http://fr.semrush.com/fr/info/tout%20pour%20la%20fete%20(source)" TargetMode="External"/><Relationship Id="rId30" Type="http://schemas.openxmlformats.org/officeDocument/2006/relationships/hyperlink" Target="http://fr.semrush.com/fr/info/bbi%20(keyword)" TargetMode="External"/><Relationship Id="rId35" Type="http://schemas.openxmlformats.org/officeDocument/2006/relationships/hyperlink" Target="http://fr.semrush.com/fr/info/jeux%20kermesse%20(source)" TargetMode="External"/><Relationship Id="rId43" Type="http://schemas.openxmlformats.org/officeDocument/2006/relationships/hyperlink" Target="http://fr.semrush.com/fr/info/jouets%20pas%20chers%20(source)" TargetMode="External"/><Relationship Id="rId48" Type="http://schemas.openxmlformats.org/officeDocument/2006/relationships/control" Target="../activeX/activeX11.xml"/></Relationships>
</file>

<file path=xl/worksheets/_rels/sheet11.xml.rels><?xml version="1.0" encoding="UTF-8" standalone="yes"?>
<Relationships xmlns="http://schemas.openxmlformats.org/package/2006/relationships"><Relationship Id="rId13" Type="http://schemas.openxmlformats.org/officeDocument/2006/relationships/hyperlink" Target="http://bingoeuros.1annuaire.com/listsit.php/jouets+.html" TargetMode="External"/><Relationship Id="rId18" Type="http://schemas.openxmlformats.org/officeDocument/2006/relationships/hyperlink" Target="https://ahrefs.com/pricing_plans.php" TargetMode="External"/><Relationship Id="rId26" Type="http://schemas.openxmlformats.org/officeDocument/2006/relationships/hyperlink" Target="https://ahrefs.com/pricing_plans.php" TargetMode="External"/><Relationship Id="rId39" Type="http://schemas.openxmlformats.org/officeDocument/2006/relationships/hyperlink" Target="http://www.infos-net.com/evenements-c-263.html" TargetMode="External"/><Relationship Id="rId21" Type="http://schemas.openxmlformats.org/officeDocument/2006/relationships/hyperlink" Target="http://www.000annuaire.com/achats-c-1-p-14.html" TargetMode="External"/><Relationship Id="rId34" Type="http://schemas.openxmlformats.org/officeDocument/2006/relationships/hyperlink" Target="https://ahrefs.com/pricing_plans.php" TargetMode="External"/><Relationship Id="rId42" Type="http://schemas.openxmlformats.org/officeDocument/2006/relationships/hyperlink" Target="https://ahrefs.com/pricing_plans.php" TargetMode="External"/><Relationship Id="rId47" Type="http://schemas.openxmlformats.org/officeDocument/2006/relationships/hyperlink" Target="http://lecam-2000.com/pages2005/annonceur.html" TargetMode="External"/><Relationship Id="rId50" Type="http://schemas.openxmlformats.org/officeDocument/2006/relationships/hyperlink" Target="https://ahrefs.com/pricing_plans.php" TargetMode="External"/><Relationship Id="rId55" Type="http://schemas.openxmlformats.org/officeDocument/2006/relationships/hyperlink" Target="javascript:void(0);" TargetMode="External"/><Relationship Id="rId7" Type="http://schemas.openxmlformats.org/officeDocument/2006/relationships/hyperlink" Target="http://www.purplaisir.info/annuaire/index.php?cat_id=126" TargetMode="External"/><Relationship Id="rId12" Type="http://schemas.openxmlformats.org/officeDocument/2006/relationships/hyperlink" Target="https://ahrefs.com/pricing_plans.php" TargetMode="External"/><Relationship Id="rId17" Type="http://schemas.openxmlformats.org/officeDocument/2006/relationships/hyperlink" Target="http://bbi69.com/component/contact/3" TargetMode="External"/><Relationship Id="rId25" Type="http://schemas.openxmlformats.org/officeDocument/2006/relationships/hyperlink" Target="http://lyonholdem.com/Forum/topic12450.html" TargetMode="External"/><Relationship Id="rId33" Type="http://schemas.openxmlformats.org/officeDocument/2006/relationships/hyperlink" Target="http://www.web-liens.fr/mots-jeux-m63-p1.html" TargetMode="External"/><Relationship Id="rId38" Type="http://schemas.openxmlformats.org/officeDocument/2006/relationships/hyperlink" Target="https://ahrefs.com/pricing_plans.php" TargetMode="External"/><Relationship Id="rId46" Type="http://schemas.openxmlformats.org/officeDocument/2006/relationships/hyperlink" Target="https://ahrefs.com/pricing_plans.php" TargetMode="External"/><Relationship Id="rId59" Type="http://schemas.openxmlformats.org/officeDocument/2006/relationships/hyperlink" Target="https://ahrefs.com/site-explorer/backlinks/subdomains/www.bbi-kermesse.com/not_sitewide-href-dofollow-all-all/sort-first-seen" TargetMode="External"/><Relationship Id="rId2" Type="http://schemas.openxmlformats.org/officeDocument/2006/relationships/hyperlink" Target="http://www.bbi-kermesse.com/" TargetMode="External"/><Relationship Id="rId16" Type="http://schemas.openxmlformats.org/officeDocument/2006/relationships/hyperlink" Target="https://ahrefs.com/pricing_plans.php" TargetMode="External"/><Relationship Id="rId20" Type="http://schemas.openxmlformats.org/officeDocument/2006/relationships/hyperlink" Target="https://ahrefs.com/pricing_plans.php" TargetMode="External"/><Relationship Id="rId29" Type="http://schemas.openxmlformats.org/officeDocument/2006/relationships/hyperlink" Target="http://www.lm2i.fr/annuaire/jeux-jouets-c-32.html" TargetMode="External"/><Relationship Id="rId41" Type="http://schemas.openxmlformats.org/officeDocument/2006/relationships/hyperlink" Target="http://000annuaire.com/achats-c-1-p-14.html" TargetMode="External"/><Relationship Id="rId54" Type="http://schemas.openxmlformats.org/officeDocument/2006/relationships/hyperlink" Target="javascript:void(0);" TargetMode="External"/><Relationship Id="rId1" Type="http://schemas.openxmlformats.org/officeDocument/2006/relationships/hyperlink" Target="http://www.lecam-2000.com/pages2005/annonceur.html" TargetMode="External"/><Relationship Id="rId6" Type="http://schemas.openxmlformats.org/officeDocument/2006/relationships/hyperlink" Target="http://www.bbi-kermesse.com/" TargetMode="External"/><Relationship Id="rId11" Type="http://schemas.openxmlformats.org/officeDocument/2006/relationships/hyperlink" Target="http://lm2i-annuaire.fr/jeux-et-jouets-p1-34.html" TargetMode="External"/><Relationship Id="rId24" Type="http://schemas.openxmlformats.org/officeDocument/2006/relationships/hyperlink" Target="https://ahrefs.com/pricing_plans.php" TargetMode="External"/><Relationship Id="rId32" Type="http://schemas.openxmlformats.org/officeDocument/2006/relationships/hyperlink" Target="https://ahrefs.com/pricing_plans.php" TargetMode="External"/><Relationship Id="rId37" Type="http://schemas.openxmlformats.org/officeDocument/2006/relationships/hyperlink" Target="http://www.activite-internet.eu/annuaire/index.php?id=25&amp;page=5" TargetMode="External"/><Relationship Id="rId40" Type="http://schemas.openxmlformats.org/officeDocument/2006/relationships/hyperlink" Target="https://ahrefs.com/pricing_plans.php" TargetMode="External"/><Relationship Id="rId45" Type="http://schemas.openxmlformats.org/officeDocument/2006/relationships/hyperlink" Target="http://www.1-annuaire.org/Enfants-221-3-nom-ASC.html" TargetMode="External"/><Relationship Id="rId53" Type="http://schemas.openxmlformats.org/officeDocument/2006/relationships/hyperlink" Target="http://lyonholdem.com/Forum/post215747.html" TargetMode="External"/><Relationship Id="rId58" Type="http://schemas.openxmlformats.org/officeDocument/2006/relationships/hyperlink" Target="javascript:void(0);" TargetMode="External"/><Relationship Id="rId5" Type="http://schemas.openxmlformats.org/officeDocument/2006/relationships/hyperlink" Target="http://www.lm2i-annuaire.fr/jeux-et-jouets-p1-34.html" TargetMode="External"/><Relationship Id="rId15" Type="http://schemas.openxmlformats.org/officeDocument/2006/relationships/hyperlink" Target="http://bbi69.com/contactez-bbi" TargetMode="External"/><Relationship Id="rId23" Type="http://schemas.openxmlformats.org/officeDocument/2006/relationships/hyperlink" Target="http://quedubon.1annuaire.com/listsit.php/Famille.html" TargetMode="External"/><Relationship Id="rId28" Type="http://schemas.openxmlformats.org/officeDocument/2006/relationships/hyperlink" Target="https://ahrefs.com/pricing_plans.php" TargetMode="External"/><Relationship Id="rId36" Type="http://schemas.openxmlformats.org/officeDocument/2006/relationships/hyperlink" Target="https://ahrefs.com/pricing_plans.php" TargetMode="External"/><Relationship Id="rId49" Type="http://schemas.openxmlformats.org/officeDocument/2006/relationships/hyperlink" Target="http://achtetepe.fr/divertissements-c-71.html" TargetMode="External"/><Relationship Id="rId57" Type="http://schemas.openxmlformats.org/officeDocument/2006/relationships/hyperlink" Target="javascript:void(0);" TargetMode="External"/><Relationship Id="rId10" Type="http://schemas.openxmlformats.org/officeDocument/2006/relationships/hyperlink" Target="http://www.bbi-kermesse.com/" TargetMode="External"/><Relationship Id="rId19" Type="http://schemas.openxmlformats.org/officeDocument/2006/relationships/hyperlink" Target="http://www.boutiques-ligne.com/bbi-articles-et-lots-de-kermesse-s902.html" TargetMode="External"/><Relationship Id="rId31" Type="http://schemas.openxmlformats.org/officeDocument/2006/relationships/hyperlink" Target="http://www.webannu.eu/index.php?dir=48&amp;start=46" TargetMode="External"/><Relationship Id="rId44" Type="http://schemas.openxmlformats.org/officeDocument/2006/relationships/hyperlink" Target="https://ahrefs.com/pricing_plans.php" TargetMode="External"/><Relationship Id="rId52" Type="http://schemas.openxmlformats.org/officeDocument/2006/relationships/hyperlink" Target="https://ahrefs.com/pricing_plans.php" TargetMode="External"/><Relationship Id="rId60" Type="http://schemas.openxmlformats.org/officeDocument/2006/relationships/drawing" Target="../drawings/drawing1.xml"/><Relationship Id="rId4" Type="http://schemas.openxmlformats.org/officeDocument/2006/relationships/hyperlink" Target="http://www.bbi-kermesse.com/" TargetMode="External"/><Relationship Id="rId9" Type="http://schemas.openxmlformats.org/officeDocument/2006/relationships/hyperlink" Target="http://walou1952.1annuaire.com/listsit.php/Loisirs+-+Divertissements.html" TargetMode="External"/><Relationship Id="rId14" Type="http://schemas.openxmlformats.org/officeDocument/2006/relationships/hyperlink" Target="https://ahrefs.com/pricing_plans.php" TargetMode="External"/><Relationship Id="rId22" Type="http://schemas.openxmlformats.org/officeDocument/2006/relationships/hyperlink" Target="https://ahrefs.com/pricing_plans.php" TargetMode="External"/><Relationship Id="rId27" Type="http://schemas.openxmlformats.org/officeDocument/2006/relationships/hyperlink" Target="http://lyonholdem.com/Forum/topic12450-15.html" TargetMode="External"/><Relationship Id="rId30" Type="http://schemas.openxmlformats.org/officeDocument/2006/relationships/hyperlink" Target="https://ahrefs.com/pricing_plans.php" TargetMode="External"/><Relationship Id="rId35" Type="http://schemas.openxmlformats.org/officeDocument/2006/relationships/hyperlink" Target="http://www.activite-internet.eu/annuaire/?id=25&amp;page=5" TargetMode="External"/><Relationship Id="rId43" Type="http://schemas.openxmlformats.org/officeDocument/2006/relationships/hyperlink" Target="http://linkeewee.com/91-jouets-et-jeux.html" TargetMode="External"/><Relationship Id="rId48" Type="http://schemas.openxmlformats.org/officeDocument/2006/relationships/hyperlink" Target="https://ahrefs.com/pricing_plans.php" TargetMode="External"/><Relationship Id="rId56" Type="http://schemas.openxmlformats.org/officeDocument/2006/relationships/hyperlink" Target="https://ahrefs.com/site-explorer/backlinks/subdomains/www.bbi-kermesse.com/not_sitewide-href-dofollow-all-all/sort-visited" TargetMode="External"/><Relationship Id="rId8" Type="http://schemas.openxmlformats.org/officeDocument/2006/relationships/hyperlink" Target="http://www.bbi-kermesse.com/" TargetMode="External"/><Relationship Id="rId51" Type="http://schemas.openxmlformats.org/officeDocument/2006/relationships/hyperlink" Target="http://www.alibabaweb.com/site-bbi---articles-et-lots-de-kermesse-32747.html" TargetMode="External"/><Relationship Id="rId3" Type="http://schemas.openxmlformats.org/officeDocument/2006/relationships/hyperlink" Target="http://www.lecam-2000.com/fournisseur/detail.php?ID=295"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javascript:void(0);" TargetMode="External"/><Relationship Id="rId3" Type="http://schemas.openxmlformats.org/officeDocument/2006/relationships/hyperlink" Target="https://ahrefs.com/site-explorer/refdomains/subdomains/www.bbi-kermesse.com/sort-domains-asc" TargetMode="External"/><Relationship Id="rId7" Type="http://schemas.openxmlformats.org/officeDocument/2006/relationships/hyperlink" Target="javascript:void(0);" TargetMode="External"/><Relationship Id="rId2" Type="http://schemas.openxmlformats.org/officeDocument/2006/relationships/hyperlink" Target="https://ahrefs.com/site-explorer/refdomains/subdomains/www.bbi-kermesse.com/sort-backlinks-asc" TargetMode="External"/><Relationship Id="rId1" Type="http://schemas.openxmlformats.org/officeDocument/2006/relationships/hyperlink" Target="https://ahrefs.com/site-explorer/refdomains/subdomains/www.bbi-kermesse.com/sort-backlinks-asc" TargetMode="External"/><Relationship Id="rId6" Type="http://schemas.openxmlformats.org/officeDocument/2006/relationships/hyperlink" Target="javascript:void(0);" TargetMode="External"/><Relationship Id="rId11" Type="http://schemas.openxmlformats.org/officeDocument/2006/relationships/hyperlink" Target="http://topliens.natharcade.com/index.php?search=trouverez&amp;p=81" TargetMode="External"/><Relationship Id="rId5" Type="http://schemas.openxmlformats.org/officeDocument/2006/relationships/hyperlink" Target="javascript:void(0);" TargetMode="External"/><Relationship Id="rId10" Type="http://schemas.openxmlformats.org/officeDocument/2006/relationships/hyperlink" Target="http://lyonholdem.com/Forum/topic12450-15.html" TargetMode="External"/><Relationship Id="rId4" Type="http://schemas.openxmlformats.org/officeDocument/2006/relationships/hyperlink" Target="javascript:void(0);" TargetMode="External"/><Relationship Id="rId9" Type="http://schemas.openxmlformats.org/officeDocument/2006/relationships/hyperlink" Target="http://www.bbi69.com/gammes-produit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fr.semrush.com/fr/info/kermesse%20(source)" TargetMode="External"/><Relationship Id="rId13" Type="http://schemas.openxmlformats.org/officeDocument/2006/relationships/hyperlink" Target="http://fr.semrush.com/fr/info/lots%20kermesse%20(keyword)" TargetMode="External"/><Relationship Id="rId18" Type="http://schemas.openxmlformats.org/officeDocument/2006/relationships/hyperlink" Target="http://fr.semrush.com/fr/info/jouets%20kermesse%20(source)" TargetMode="External"/><Relationship Id="rId26" Type="http://schemas.openxmlformats.org/officeDocument/2006/relationships/control" Target="../activeX/activeX4.xml"/><Relationship Id="rId3" Type="http://schemas.openxmlformats.org/officeDocument/2006/relationships/hyperlink" Target="http://fr.semrush.com/fr/info/bbi-kermesse.com+(by+organic_positions)?sort=traffic" TargetMode="External"/><Relationship Id="rId21" Type="http://schemas.openxmlformats.org/officeDocument/2006/relationships/hyperlink" Target="http://fr.semrush.com/fr/info/grossiste%20kermesse%20(keyword)" TargetMode="External"/><Relationship Id="rId7" Type="http://schemas.openxmlformats.org/officeDocument/2006/relationships/hyperlink" Target="http://fr.semrush.com/fr/info/kermesse%20(keyword)" TargetMode="External"/><Relationship Id="rId12" Type="http://schemas.openxmlformats.org/officeDocument/2006/relationships/hyperlink" Target="http://fr.semrush.com/fr/info/jouet%20kermesse%20(source)" TargetMode="External"/><Relationship Id="rId17" Type="http://schemas.openxmlformats.org/officeDocument/2006/relationships/hyperlink" Target="http://fr.semrush.com/fr/info/jouets%20kermesse%20(keyword)" TargetMode="External"/><Relationship Id="rId25" Type="http://schemas.openxmlformats.org/officeDocument/2006/relationships/control" Target="../activeX/activeX3.xml"/><Relationship Id="rId2" Type="http://schemas.openxmlformats.org/officeDocument/2006/relationships/hyperlink" Target="http://fr.semrush.com/fr/info/bbi-kermesse.com+(by+organic_positions)?sort=pos" TargetMode="External"/><Relationship Id="rId16" Type="http://schemas.openxmlformats.org/officeDocument/2006/relationships/hyperlink" Target="http://fr.semrush.com/fr/info/stylo%208%20couleurs%20(source)" TargetMode="External"/><Relationship Id="rId20" Type="http://schemas.openxmlformats.org/officeDocument/2006/relationships/hyperlink" Target="http://fr.semrush.com/fr/info/jouet%20pour%20kermesse%20(source)" TargetMode="External"/><Relationship Id="rId1" Type="http://schemas.openxmlformats.org/officeDocument/2006/relationships/hyperlink" Target="http://fr.semrush.com/fr/info/bbi-kermesse.com+(by+organic_positions)" TargetMode="External"/><Relationship Id="rId6" Type="http://schemas.openxmlformats.org/officeDocument/2006/relationships/hyperlink" Target="http://fr.semrush.com/fr/info/bbi%20(source)" TargetMode="External"/><Relationship Id="rId11" Type="http://schemas.openxmlformats.org/officeDocument/2006/relationships/hyperlink" Target="http://fr.semrush.com/fr/info/jouet%20kermesse%20(keyword)" TargetMode="External"/><Relationship Id="rId24" Type="http://schemas.openxmlformats.org/officeDocument/2006/relationships/vmlDrawing" Target="../drawings/vmlDrawing2.vml"/><Relationship Id="rId5" Type="http://schemas.openxmlformats.org/officeDocument/2006/relationships/hyperlink" Target="http://fr.semrush.com/fr/info/bbi%20(keyword)" TargetMode="External"/><Relationship Id="rId15" Type="http://schemas.openxmlformats.org/officeDocument/2006/relationships/hyperlink" Target="http://fr.semrush.com/fr/info/stylo%208%20couleurs%20(keyword)" TargetMode="External"/><Relationship Id="rId23" Type="http://schemas.openxmlformats.org/officeDocument/2006/relationships/hyperlink" Target="http://fr.semrush.com/fr/info/jouets%20pour%20kermesse%20(keyword)" TargetMode="External"/><Relationship Id="rId10" Type="http://schemas.openxmlformats.org/officeDocument/2006/relationships/hyperlink" Target="http://fr.semrush.com/fr/info/bbi%20kermesse%20(source)" TargetMode="External"/><Relationship Id="rId19" Type="http://schemas.openxmlformats.org/officeDocument/2006/relationships/hyperlink" Target="http://fr.semrush.com/fr/info/jouet%20pour%20kermesse%20(keyword)" TargetMode="External"/><Relationship Id="rId4" Type="http://schemas.openxmlformats.org/officeDocument/2006/relationships/hyperlink" Target="http://fr.semrush.com/fr/info/bbi-kermesse.com+(by+organic_positions)?sort=costs" TargetMode="External"/><Relationship Id="rId9" Type="http://schemas.openxmlformats.org/officeDocument/2006/relationships/hyperlink" Target="http://fr.semrush.com/fr/info/bbi%20kermesse%20(keyword)" TargetMode="External"/><Relationship Id="rId14" Type="http://schemas.openxmlformats.org/officeDocument/2006/relationships/hyperlink" Target="http://fr.semrush.com/fr/info/lots%20kermesse%20(source)" TargetMode="External"/><Relationship Id="rId22" Type="http://schemas.openxmlformats.org/officeDocument/2006/relationships/hyperlink" Target="http://fr.semrush.com/fr/info/grossiste%20kermesse%20(sourc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fr.semrush.com/fr/info/bbi-kermesse.com+vs+ets-fillon.fr+(by+organic_organic)" TargetMode="External"/><Relationship Id="rId13" Type="http://schemas.openxmlformats.org/officeDocument/2006/relationships/hyperlink" Target="http://fr.semrush.com/fr/info/bbi-kermesse.com+vs+jouets-kermesse.com+(by+organic_organic)" TargetMode="External"/><Relationship Id="rId18" Type="http://schemas.openxmlformats.org/officeDocument/2006/relationships/hyperlink" Target="http://fr.semrush.com/fr/info/france-kermesses.com+(by+organic)" TargetMode="External"/><Relationship Id="rId26" Type="http://schemas.openxmlformats.org/officeDocument/2006/relationships/hyperlink" Target="http://fr.semrush.com/fr/info/sapajou.fr+(by+organic)" TargetMode="External"/><Relationship Id="rId3" Type="http://schemas.openxmlformats.org/officeDocument/2006/relationships/hyperlink" Target="http://fr.semrush.com/fr/info/bbi-kermesse.com+vs+distributionservice.fr+(by+organic_organic)" TargetMode="External"/><Relationship Id="rId21" Type="http://schemas.openxmlformats.org/officeDocument/2006/relationships/hyperlink" Target="http://fr.semrush.com/fr/info/kermesse-kilvoufo.com+(by+organic)" TargetMode="External"/><Relationship Id="rId7" Type="http://schemas.openxmlformats.org/officeDocument/2006/relationships/hyperlink" Target="http://fr.semrush.com/fr/info/kermesse-discount.fr+(by+adwords)" TargetMode="External"/><Relationship Id="rId12" Type="http://schemas.openxmlformats.org/officeDocument/2006/relationships/hyperlink" Target="http://fr.semrush.com/fr/info/kermesse-fetes.fr+(by+adwords)" TargetMode="External"/><Relationship Id="rId17" Type="http://schemas.openxmlformats.org/officeDocument/2006/relationships/hyperlink" Target="http://fr.semrush.com/fr/info/bbi-kermesse.com+vs+france-kermesses.com+(by+organic_organic)" TargetMode="External"/><Relationship Id="rId25" Type="http://schemas.openxmlformats.org/officeDocument/2006/relationships/hyperlink" Target="http://fr.semrush.com/fr/info/bbi-kermesse.com+vs+sapajou.fr+(by+organic_organic)" TargetMode="External"/><Relationship Id="rId2" Type="http://schemas.openxmlformats.org/officeDocument/2006/relationships/hyperlink" Target="http://fr.semrush.com/fr/info/bbi-kermesse.com+(by+organic_organic)?sort=keywords" TargetMode="External"/><Relationship Id="rId16" Type="http://schemas.openxmlformats.org/officeDocument/2006/relationships/hyperlink" Target="http://fr.semrush.com/fr/info/alaportebleue.fr+(by+organic)" TargetMode="External"/><Relationship Id="rId20" Type="http://schemas.openxmlformats.org/officeDocument/2006/relationships/hyperlink" Target="http://fr.semrush.com/fr/info/bbi-kermesse.com+vs+kermesse-kilvoufo.com+(by+organic_organic)" TargetMode="External"/><Relationship Id="rId29" Type="http://schemas.openxmlformats.org/officeDocument/2006/relationships/control" Target="../activeX/activeX5.xml"/><Relationship Id="rId1" Type="http://schemas.openxmlformats.org/officeDocument/2006/relationships/hyperlink" Target="http://fr.semrush.com/fr/info/bbi-kermesse.com+(by+organic_organic)?sort=relevance" TargetMode="External"/><Relationship Id="rId6" Type="http://schemas.openxmlformats.org/officeDocument/2006/relationships/hyperlink" Target="http://fr.semrush.com/fr/info/kermesse-discount.fr+(by+organic)" TargetMode="External"/><Relationship Id="rId11" Type="http://schemas.openxmlformats.org/officeDocument/2006/relationships/hyperlink" Target="http://fr.semrush.com/fr/info/kermesse-fetes.fr+(by+organic)" TargetMode="External"/><Relationship Id="rId24" Type="http://schemas.openxmlformats.org/officeDocument/2006/relationships/hyperlink" Target="http://fr.semrush.com/fr/info/toutpourvosfetes.fr+(by+organic)" TargetMode="External"/><Relationship Id="rId5" Type="http://schemas.openxmlformats.org/officeDocument/2006/relationships/hyperlink" Target="http://fr.semrush.com/fr/info/bbi-kermesse.com+vs+kermesse-discount.fr+(by+organic_organic)" TargetMode="External"/><Relationship Id="rId15" Type="http://schemas.openxmlformats.org/officeDocument/2006/relationships/hyperlink" Target="http://fr.semrush.com/fr/info/bbi-kermesse.com+vs+alaportebleue.fr+(by+organic_organic)" TargetMode="External"/><Relationship Id="rId23" Type="http://schemas.openxmlformats.org/officeDocument/2006/relationships/hyperlink" Target="http://fr.semrush.com/fr/info/bbi-kermesse.com+vs+toutpourvosfetes.fr+(by+organic_organic)" TargetMode="External"/><Relationship Id="rId28" Type="http://schemas.openxmlformats.org/officeDocument/2006/relationships/vmlDrawing" Target="../drawings/vmlDrawing3.vml"/><Relationship Id="rId10" Type="http://schemas.openxmlformats.org/officeDocument/2006/relationships/hyperlink" Target="http://fr.semrush.com/fr/info/bbi-kermesse.com+vs+kermesse-fetes.fr+(by+organic_organic)" TargetMode="External"/><Relationship Id="rId19" Type="http://schemas.openxmlformats.org/officeDocument/2006/relationships/hyperlink" Target="http://fr.semrush.com/fr/info/france-kermesses.com+(by+adwords)" TargetMode="External"/><Relationship Id="rId4" Type="http://schemas.openxmlformats.org/officeDocument/2006/relationships/hyperlink" Target="http://fr.semrush.com/fr/info/distributionservice.fr+(by+organic)" TargetMode="External"/><Relationship Id="rId9" Type="http://schemas.openxmlformats.org/officeDocument/2006/relationships/hyperlink" Target="http://fr.semrush.com/fr/info/ets-fillon.fr+(by+organic)" TargetMode="External"/><Relationship Id="rId14" Type="http://schemas.openxmlformats.org/officeDocument/2006/relationships/hyperlink" Target="http://fr.semrush.com/fr/info/jouets-kermesse.com+(by+organic)" TargetMode="External"/><Relationship Id="rId22" Type="http://schemas.openxmlformats.org/officeDocument/2006/relationships/hyperlink" Target="http://fr.semrush.com/fr/info/kermesse-kilvoufo.com+(by+adwords)" TargetMode="External"/><Relationship Id="rId27" Type="http://schemas.openxmlformats.org/officeDocument/2006/relationships/hyperlink" Target="http://fr.semrush.com/fr/info/sapajou.fr+(by+adword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fr.semrush.com/fr/info/jouet%20kermesse%20(source)" TargetMode="External"/><Relationship Id="rId13" Type="http://schemas.openxmlformats.org/officeDocument/2006/relationships/hyperlink" Target="http://fr.semrush.com/fr/info/grossiste%20jouets%20(keyword)" TargetMode="External"/><Relationship Id="rId18" Type="http://schemas.openxmlformats.org/officeDocument/2006/relationships/hyperlink" Target="http://fr.semrush.com/fr/info/lot%20pour%20kermesse%20(source)" TargetMode="External"/><Relationship Id="rId3" Type="http://schemas.openxmlformats.org/officeDocument/2006/relationships/hyperlink" Target="http://fr.semrush.com/fr/info/bbi%20(keyword)" TargetMode="External"/><Relationship Id="rId21" Type="http://schemas.openxmlformats.org/officeDocument/2006/relationships/vmlDrawing" Target="../drawings/vmlDrawing4.vml"/><Relationship Id="rId7" Type="http://schemas.openxmlformats.org/officeDocument/2006/relationships/hyperlink" Target="http://fr.semrush.com/fr/info/jouet%20kermesse%20(keyword)" TargetMode="External"/><Relationship Id="rId12" Type="http://schemas.openxmlformats.org/officeDocument/2006/relationships/hyperlink" Target="http://fr.semrush.com/fr/info/kermesse%20fete%20(source)" TargetMode="External"/><Relationship Id="rId17" Type="http://schemas.openxmlformats.org/officeDocument/2006/relationships/hyperlink" Target="http://fr.semrush.com/fr/info/lot%20pour%20kermesse%20(keyword)" TargetMode="External"/><Relationship Id="rId2" Type="http://schemas.openxmlformats.org/officeDocument/2006/relationships/hyperlink" Target="http://fr.semrush.com/fr/info/kermesse%20(source)" TargetMode="External"/><Relationship Id="rId16" Type="http://schemas.openxmlformats.org/officeDocument/2006/relationships/hyperlink" Target="http://fr.semrush.com/fr/info/lots%20pour%20kermesse%20(source)" TargetMode="External"/><Relationship Id="rId20" Type="http://schemas.openxmlformats.org/officeDocument/2006/relationships/hyperlink" Target="http://www.bbi-kermesse.com/" TargetMode="External"/><Relationship Id="rId1" Type="http://schemas.openxmlformats.org/officeDocument/2006/relationships/hyperlink" Target="http://fr.semrush.com/fr/info/kermesse%20(keyword)" TargetMode="External"/><Relationship Id="rId6" Type="http://schemas.openxmlformats.org/officeDocument/2006/relationships/hyperlink" Target="http://fr.semrush.com/fr/info/lots%20kermesse%20(source)" TargetMode="External"/><Relationship Id="rId11" Type="http://schemas.openxmlformats.org/officeDocument/2006/relationships/hyperlink" Target="http://fr.semrush.com/fr/info/kermesse%20fete%20(keyword)" TargetMode="External"/><Relationship Id="rId5" Type="http://schemas.openxmlformats.org/officeDocument/2006/relationships/hyperlink" Target="http://fr.semrush.com/fr/info/lots%20kermesse%20(keyword)" TargetMode="External"/><Relationship Id="rId15" Type="http://schemas.openxmlformats.org/officeDocument/2006/relationships/hyperlink" Target="http://fr.semrush.com/fr/info/lots%20pour%20kermesse%20(keyword)" TargetMode="External"/><Relationship Id="rId10" Type="http://schemas.openxmlformats.org/officeDocument/2006/relationships/hyperlink" Target="http://fr.semrush.com/fr/info/jouets%20kermesse%20(source)" TargetMode="External"/><Relationship Id="rId19" Type="http://schemas.openxmlformats.org/officeDocument/2006/relationships/hyperlink" Target="http://fr.semrush.com/fr/info/bbi%20kermesse%20(keyword)" TargetMode="External"/><Relationship Id="rId4" Type="http://schemas.openxmlformats.org/officeDocument/2006/relationships/hyperlink" Target="http://fr.semrush.com/fr/info/bbi%20(source)" TargetMode="External"/><Relationship Id="rId9" Type="http://schemas.openxmlformats.org/officeDocument/2006/relationships/hyperlink" Target="http://fr.semrush.com/fr/info/jouets%20kermesse%20(keyword)" TargetMode="External"/><Relationship Id="rId14" Type="http://schemas.openxmlformats.org/officeDocument/2006/relationships/hyperlink" Target="http://fr.semrush.com/fr/info/grossiste%20jouets%20(source)" TargetMode="External"/><Relationship Id="rId22" Type="http://schemas.openxmlformats.org/officeDocument/2006/relationships/control" Target="../activeX/activeX6.xml"/></Relationships>
</file>

<file path=xl/worksheets/_rels/sheet5.xml.rels><?xml version="1.0" encoding="UTF-8" standalone="yes"?>
<Relationships xmlns="http://schemas.openxmlformats.org/package/2006/relationships"><Relationship Id="rId8" Type="http://schemas.openxmlformats.org/officeDocument/2006/relationships/hyperlink" Target="http://fr.semrush.com/fr/info/1001-jeux.com+(by+adwords)" TargetMode="External"/><Relationship Id="rId13" Type="http://schemas.openxmlformats.org/officeDocument/2006/relationships/hyperlink" Target="http://fr.semrush.com/fr/info/bbi-kermesse.com+vs+sirege.fr+(by+organic_adwords)" TargetMode="External"/><Relationship Id="rId18" Type="http://schemas.openxmlformats.org/officeDocument/2006/relationships/hyperlink" Target="http://fr.semrush.com/fr/info/bbi-kermesse.com+vs+kermesse-kilvoufo.com+(by+organic_adwords)" TargetMode="External"/><Relationship Id="rId26" Type="http://schemas.openxmlformats.org/officeDocument/2006/relationships/hyperlink" Target="http://fr.semrush.com/fr/info/bbi-kermesse.com+vs+initiatives.fr+(by+organic_adwords)" TargetMode="External"/><Relationship Id="rId3" Type="http://schemas.openxmlformats.org/officeDocument/2006/relationships/hyperlink" Target="http://fr.semrush.com/fr/info/sapajou.fr+(by+organic)" TargetMode="External"/><Relationship Id="rId21" Type="http://schemas.openxmlformats.org/officeDocument/2006/relationships/hyperlink" Target="http://fr.semrush.com/fr/info/bbi-kermesse.com+vs+prixbrader.fr+(by+organic_adwords)" TargetMode="External"/><Relationship Id="rId7" Type="http://schemas.openxmlformats.org/officeDocument/2006/relationships/hyperlink" Target="http://fr.semrush.com/fr/info/bbi-kermesse.com+vs+1001-jeux.com+(by+organic_adwords)" TargetMode="External"/><Relationship Id="rId12" Type="http://schemas.openxmlformats.org/officeDocument/2006/relationships/hyperlink" Target="http://fr.semrush.com/fr/info/kermesse-fetes.fr+(by+organic)" TargetMode="External"/><Relationship Id="rId17" Type="http://schemas.openxmlformats.org/officeDocument/2006/relationships/hyperlink" Target="http://fr.semrush.com/fr/info/attractions2000.com+(by+organic)" TargetMode="External"/><Relationship Id="rId25" Type="http://schemas.openxmlformats.org/officeDocument/2006/relationships/hyperlink" Target="http://fr.semrush.com/fr/info/peut.fr+(by+organic)" TargetMode="External"/><Relationship Id="rId2" Type="http://schemas.openxmlformats.org/officeDocument/2006/relationships/hyperlink" Target="http://fr.semrush.com/fr/info/sapajou.fr+(by+adwords)" TargetMode="External"/><Relationship Id="rId16" Type="http://schemas.openxmlformats.org/officeDocument/2006/relationships/hyperlink" Target="http://fr.semrush.com/fr/info/attractions2000.com+(by+adwords)" TargetMode="External"/><Relationship Id="rId20" Type="http://schemas.openxmlformats.org/officeDocument/2006/relationships/hyperlink" Target="http://fr.semrush.com/fr/info/kermesse-kilvoufo.com+(by+organic)" TargetMode="External"/><Relationship Id="rId29" Type="http://schemas.openxmlformats.org/officeDocument/2006/relationships/vmlDrawing" Target="../drawings/vmlDrawing5.vml"/><Relationship Id="rId1" Type="http://schemas.openxmlformats.org/officeDocument/2006/relationships/hyperlink" Target="http://fr.semrush.com/fr/info/bbi-kermesse.com+vs+sapajou.fr+(by+organic_adwords)" TargetMode="External"/><Relationship Id="rId6" Type="http://schemas.openxmlformats.org/officeDocument/2006/relationships/hyperlink" Target="http://fr.semrush.com/fr/info/france-kermesses.com+(by+organic)" TargetMode="External"/><Relationship Id="rId11" Type="http://schemas.openxmlformats.org/officeDocument/2006/relationships/hyperlink" Target="http://fr.semrush.com/fr/info/kermesse-fetes.fr+(by+adwords)" TargetMode="External"/><Relationship Id="rId24" Type="http://schemas.openxmlformats.org/officeDocument/2006/relationships/hyperlink" Target="http://fr.semrush.com/fr/info/peut.fr+(by+adwords)" TargetMode="External"/><Relationship Id="rId5" Type="http://schemas.openxmlformats.org/officeDocument/2006/relationships/hyperlink" Target="http://fr.semrush.com/fr/info/france-kermesses.com+(by+adwords)" TargetMode="External"/><Relationship Id="rId15" Type="http://schemas.openxmlformats.org/officeDocument/2006/relationships/hyperlink" Target="http://fr.semrush.com/fr/info/bbi-kermesse.com+vs+attractions2000.com+(by+organic_adwords)" TargetMode="External"/><Relationship Id="rId23" Type="http://schemas.openxmlformats.org/officeDocument/2006/relationships/hyperlink" Target="http://fr.semrush.com/fr/info/bbi-kermesse.com+vs+peut.fr+(by+organic_adwords)" TargetMode="External"/><Relationship Id="rId28" Type="http://schemas.openxmlformats.org/officeDocument/2006/relationships/hyperlink" Target="http://fr.semrush.com/fr/info/initiatives.fr+(by+organic)" TargetMode="External"/><Relationship Id="rId10" Type="http://schemas.openxmlformats.org/officeDocument/2006/relationships/hyperlink" Target="http://fr.semrush.com/fr/info/bbi-kermesse.com+vs+kermesse-fetes.fr+(by+organic_adwords)" TargetMode="External"/><Relationship Id="rId19" Type="http://schemas.openxmlformats.org/officeDocument/2006/relationships/hyperlink" Target="http://fr.semrush.com/fr/info/kermesse-kilvoufo.com+(by+adwords)" TargetMode="External"/><Relationship Id="rId4" Type="http://schemas.openxmlformats.org/officeDocument/2006/relationships/hyperlink" Target="http://fr.semrush.com/fr/info/bbi-kermesse.com+vs+france-kermesses.com+(by+organic_adwords)" TargetMode="External"/><Relationship Id="rId9" Type="http://schemas.openxmlformats.org/officeDocument/2006/relationships/hyperlink" Target="http://fr.semrush.com/fr/info/1001-jeux.com+(by+organic)" TargetMode="External"/><Relationship Id="rId14" Type="http://schemas.openxmlformats.org/officeDocument/2006/relationships/hyperlink" Target="http://fr.semrush.com/fr/info/sirege.fr+(by+adwords)" TargetMode="External"/><Relationship Id="rId22" Type="http://schemas.openxmlformats.org/officeDocument/2006/relationships/hyperlink" Target="http://fr.semrush.com/fr/info/prixbrader.fr+(by+adwords)" TargetMode="External"/><Relationship Id="rId27" Type="http://schemas.openxmlformats.org/officeDocument/2006/relationships/hyperlink" Target="http://fr.semrush.com/fr/info/initiatives.fr+(by+adwords)" TargetMode="External"/><Relationship Id="rId30" Type="http://schemas.openxmlformats.org/officeDocument/2006/relationships/control" Target="../activeX/activeX7.xml"/></Relationships>
</file>

<file path=xl/worksheets/_rels/sheet6.xml.rels><?xml version="1.0" encoding="UTF-8" standalone="yes"?>
<Relationships xmlns="http://schemas.openxmlformats.org/package/2006/relationships"><Relationship Id="rId13" Type="http://schemas.openxmlformats.org/officeDocument/2006/relationships/hyperlink" Target="http://annuaire.yavuz.fr/annuaire-divertissement/referencement-annuaire-gratuit-evenements-263/site-bbi-articles-lots-kermesse-3721/" TargetMode="External"/><Relationship Id="rId18" Type="http://schemas.openxmlformats.org/officeDocument/2006/relationships/hyperlink" Target="http://www.bbi-kermesse.com/" TargetMode="External"/><Relationship Id="rId26" Type="http://schemas.openxmlformats.org/officeDocument/2006/relationships/hyperlink" Target="http://www.bbi-kermesse.com/allprods.php" TargetMode="External"/><Relationship Id="rId39" Type="http://schemas.openxmlformats.org/officeDocument/2006/relationships/hyperlink" Target="http://www.bbi69.com/gammes-produits/category/12/item/96" TargetMode="External"/><Relationship Id="rId21" Type="http://schemas.openxmlformats.org/officeDocument/2006/relationships/hyperlink" Target="http://www.navimag-pro.com/vente-de-lots-pour-kermesse--trouvez-votre-fournisseur-sur-internet-id-622.html" TargetMode="External"/><Relationship Id="rId34" Type="http://schemas.openxmlformats.org/officeDocument/2006/relationships/hyperlink" Target="http://www.bbi-kermesse.com/" TargetMode="External"/><Relationship Id="rId42" Type="http://schemas.openxmlformats.org/officeDocument/2006/relationships/hyperlink" Target="http://www.bbi-kermesse.com/" TargetMode="External"/><Relationship Id="rId47" Type="http://schemas.openxmlformats.org/officeDocument/2006/relationships/hyperlink" Target="http://www.lecam-2000.com/pages/infositext.html" TargetMode="External"/><Relationship Id="rId50" Type="http://schemas.openxmlformats.org/officeDocument/2006/relationships/hyperlink" Target="http://www.bbi-kermesse.com/" TargetMode="External"/><Relationship Id="rId55" Type="http://schemas.openxmlformats.org/officeDocument/2006/relationships/hyperlink" Target="http://www.blog-jeunes-parents.fr/bebe/jeux/une-kermesse-se-reussit-avec-bernard-bimbeloterie-import/" TargetMode="External"/><Relationship Id="rId63" Type="http://schemas.openxmlformats.org/officeDocument/2006/relationships/control" Target="../activeX/activeX9.xml"/><Relationship Id="rId7" Type="http://schemas.openxmlformats.org/officeDocument/2006/relationships/hyperlink" Target="http://www.miwim.fr/Shopping/Loisirs-creatifs/Magasins-de-jouets/Jeux-et-jouets/BBI-articles-et-lots-de-kermesse-l30356.html" TargetMode="External"/><Relationship Id="rId2" Type="http://schemas.openxmlformats.org/officeDocument/2006/relationships/hyperlink" Target="http://bbi-kermesse.com/" TargetMode="External"/><Relationship Id="rId16" Type="http://schemas.openxmlformats.org/officeDocument/2006/relationships/hyperlink" Target="http://bbi-kermesse.com/" TargetMode="External"/><Relationship Id="rId20" Type="http://schemas.openxmlformats.org/officeDocument/2006/relationships/hyperlink" Target="http://www.bbi-kermesse.com/" TargetMode="External"/><Relationship Id="rId29" Type="http://schemas.openxmlformats.org/officeDocument/2006/relationships/hyperlink" Target="http://www.bbi69.com/" TargetMode="External"/><Relationship Id="rId41" Type="http://schemas.openxmlformats.org/officeDocument/2006/relationships/hyperlink" Target="http://www.bbi69.com/gammes-produits/category/18/item/294" TargetMode="External"/><Relationship Id="rId54" Type="http://schemas.openxmlformats.org/officeDocument/2006/relationships/hyperlink" Target="http://www.bbi-kermesse.com/bnouveautes-2011-c-12.html" TargetMode="External"/><Relationship Id="rId62" Type="http://schemas.openxmlformats.org/officeDocument/2006/relationships/control" Target="../activeX/activeX8.xml"/><Relationship Id="rId1" Type="http://schemas.openxmlformats.org/officeDocument/2006/relationships/hyperlink" Target="http://www.power-max.org/scripts/lien/top_votes.php" TargetMode="External"/><Relationship Id="rId6" Type="http://schemas.openxmlformats.org/officeDocument/2006/relationships/hyperlink" Target="http://www.bbi-kermesse.com/" TargetMode="External"/><Relationship Id="rId11" Type="http://schemas.openxmlformats.org/officeDocument/2006/relationships/hyperlink" Target="http://www.referencer-gratuit.com/informations-annuaire-84603-url-www.bbi-kermesse.com.htm" TargetMode="External"/><Relationship Id="rId24" Type="http://schemas.openxmlformats.org/officeDocument/2006/relationships/hyperlink" Target="http://www.bbi-kermesse.com/bles-nouveautes-kermesse-2009-c-12.html" TargetMode="External"/><Relationship Id="rId32" Type="http://schemas.openxmlformats.org/officeDocument/2006/relationships/hyperlink" Target="http://www.bbi-kermesse.com/articles-junior/rdhac151-bracelets-crazy-bands-par-p-602.html" TargetMode="External"/><Relationship Id="rId37" Type="http://schemas.openxmlformats.org/officeDocument/2006/relationships/hyperlink" Target="http://www.bbi69.com/gammes-produits/item/254/asInline" TargetMode="External"/><Relationship Id="rId40" Type="http://schemas.openxmlformats.org/officeDocument/2006/relationships/hyperlink" Target="http://www.bbi-kermesse.com/" TargetMode="External"/><Relationship Id="rId45" Type="http://schemas.openxmlformats.org/officeDocument/2006/relationships/hyperlink" Target="http://www.bbi69.com/actualite-bbi/36-bbi-pour-une-kermesse-reussie-" TargetMode="External"/><Relationship Id="rId53" Type="http://schemas.openxmlformats.org/officeDocument/2006/relationships/hyperlink" Target="http://www.blog-jeunes-parents.fr/bebe/jeux/une-kermesse-se-reussit-avec-bernard-bimbeloterie-import/" TargetMode="External"/><Relationship Id="rId58" Type="http://schemas.openxmlformats.org/officeDocument/2006/relationships/hyperlink" Target="http://www.bbi-kermesse.com/" TargetMode="External"/><Relationship Id="rId5" Type="http://schemas.openxmlformats.org/officeDocument/2006/relationships/hyperlink" Target="http://www.seoprofiler.com/analyze/fisec-kermesse.com" TargetMode="External"/><Relationship Id="rId15" Type="http://schemas.openxmlformats.org/officeDocument/2006/relationships/hyperlink" Target="http://www.power-max.org/scripts/lien/top_votes.php" TargetMode="External"/><Relationship Id="rId23" Type="http://schemas.openxmlformats.org/officeDocument/2006/relationships/hyperlink" Target="http://www.navimag-pro.com/vente-de-lots-pour-kermesse--trouvez-votre-fournisseur-sur-internet-id-622.html" TargetMode="External"/><Relationship Id="rId28" Type="http://schemas.openxmlformats.org/officeDocument/2006/relationships/hyperlink" Target="http://www.bbi-kermesse.com/specials.php" TargetMode="External"/><Relationship Id="rId36" Type="http://schemas.openxmlformats.org/officeDocument/2006/relationships/hyperlink" Target="http://www.bbi-kermesse.com/" TargetMode="External"/><Relationship Id="rId49" Type="http://schemas.openxmlformats.org/officeDocument/2006/relationships/hyperlink" Target="http://www.lecam-2000.com/pages2005/annonceur.html" TargetMode="External"/><Relationship Id="rId57" Type="http://schemas.openxmlformats.org/officeDocument/2006/relationships/hyperlink" Target="http://www.blog-jeunes-parents.fr/bebe/jeux/une-kermesse-se-reussit-avec-bernard-bimbeloterie-import/" TargetMode="External"/><Relationship Id="rId61" Type="http://schemas.openxmlformats.org/officeDocument/2006/relationships/vmlDrawing" Target="../drawings/vmlDrawing6.vml"/><Relationship Id="rId10" Type="http://schemas.openxmlformats.org/officeDocument/2006/relationships/hyperlink" Target="http://www.bbi-kermesse.com/" TargetMode="External"/><Relationship Id="rId19" Type="http://schemas.openxmlformats.org/officeDocument/2006/relationships/hyperlink" Target="http://www.cherche.ws/site-web/divertissement/jouets/bbi-les-jouets-de-vos-ker/bbi-kermesse.com.html" TargetMode="External"/><Relationship Id="rId31" Type="http://schemas.openxmlformats.org/officeDocument/2006/relationships/hyperlink" Target="http://www.bbi69.com/" TargetMode="External"/><Relationship Id="rId44" Type="http://schemas.openxmlformats.org/officeDocument/2006/relationships/hyperlink" Target="http://www.bbi-kermesse.com/" TargetMode="External"/><Relationship Id="rId52" Type="http://schemas.openxmlformats.org/officeDocument/2006/relationships/hyperlink" Target="http://www.bbi-kermesse.com/" TargetMode="External"/><Relationship Id="rId60" Type="http://schemas.openxmlformats.org/officeDocument/2006/relationships/hyperlink" Target="http://bbi-kermesse.com/" TargetMode="External"/><Relationship Id="rId4" Type="http://schemas.openxmlformats.org/officeDocument/2006/relationships/hyperlink" Target="http://www.bbi-kermesse.com/" TargetMode="External"/><Relationship Id="rId9" Type="http://schemas.openxmlformats.org/officeDocument/2006/relationships/hyperlink" Target="http://www.e-komerco.fr/jouets-kermesses-p-1936.html" TargetMode="External"/><Relationship Id="rId14" Type="http://schemas.openxmlformats.org/officeDocument/2006/relationships/hyperlink" Target="http://www.bbi-kermesse.com/" TargetMode="External"/><Relationship Id="rId22" Type="http://schemas.openxmlformats.org/officeDocument/2006/relationships/hyperlink" Target="http://www.bbi-kermesse.com/" TargetMode="External"/><Relationship Id="rId27" Type="http://schemas.openxmlformats.org/officeDocument/2006/relationships/hyperlink" Target="http://www.navimag-pro.com/vente-de-lots-pour-kermesse--trouvez-votre-fournisseur-sur-internet-id-622.html" TargetMode="External"/><Relationship Id="rId30" Type="http://schemas.openxmlformats.org/officeDocument/2006/relationships/hyperlink" Target="http://www.bbi-kermesse.com/" TargetMode="External"/><Relationship Id="rId35" Type="http://schemas.openxmlformats.org/officeDocument/2006/relationships/hyperlink" Target="http://www.bbi69.com/gammes-produits/item/178/asInline" TargetMode="External"/><Relationship Id="rId43" Type="http://schemas.openxmlformats.org/officeDocument/2006/relationships/hyperlink" Target="http://www.bbi69.com/actualite-bbi/36-bbi-pour-une-kermesse-reussie-" TargetMode="External"/><Relationship Id="rId48" Type="http://schemas.openxmlformats.org/officeDocument/2006/relationships/hyperlink" Target="http://www.bbi-kermesse.com/" TargetMode="External"/><Relationship Id="rId56" Type="http://schemas.openxmlformats.org/officeDocument/2006/relationships/hyperlink" Target="http://www.bbi-kermesse.com/articles-garcons-c-6.html" TargetMode="External"/><Relationship Id="rId64" Type="http://schemas.openxmlformats.org/officeDocument/2006/relationships/control" Target="../activeX/activeX10.xml"/><Relationship Id="rId8" Type="http://schemas.openxmlformats.org/officeDocument/2006/relationships/hyperlink" Target="http://www.bbi-kermesse.com/" TargetMode="External"/><Relationship Id="rId51" Type="http://schemas.openxmlformats.org/officeDocument/2006/relationships/hyperlink" Target="http://www.tagort.com/2176-bbi-articles-et-lots-de-kermesse.html" TargetMode="External"/><Relationship Id="rId3" Type="http://schemas.openxmlformats.org/officeDocument/2006/relationships/hyperlink" Target="http://www.communes.com/rhone-alpes/rhone/genas_69740/societes.html" TargetMode="External"/><Relationship Id="rId12" Type="http://schemas.openxmlformats.org/officeDocument/2006/relationships/hyperlink" Target="http://www.bbi-kermesse.com/" TargetMode="External"/><Relationship Id="rId17" Type="http://schemas.openxmlformats.org/officeDocument/2006/relationships/hyperlink" Target="http://www.annuaire-tafoyt.com/a-291-3469.html" TargetMode="External"/><Relationship Id="rId25" Type="http://schemas.openxmlformats.org/officeDocument/2006/relationships/hyperlink" Target="http://www.navimag-pro.com/vente-de-lots-pour-kermesse--trouvez-votre-fournisseur-sur-internet-id-622.html" TargetMode="External"/><Relationship Id="rId33" Type="http://schemas.openxmlformats.org/officeDocument/2006/relationships/hyperlink" Target="http://www.bbi69.com/actualite-bbi/44-hamster-fou" TargetMode="External"/><Relationship Id="rId38" Type="http://schemas.openxmlformats.org/officeDocument/2006/relationships/hyperlink" Target="http://www.bbi-kermesse.com/" TargetMode="External"/><Relationship Id="rId46" Type="http://schemas.openxmlformats.org/officeDocument/2006/relationships/hyperlink" Target="http://www.bbi-kermesse.com/information.php?info_id=7&amp;osCsid=7412a2d071f7bb650dbb76203e352d98" TargetMode="External"/><Relationship Id="rId59" Type="http://schemas.openxmlformats.org/officeDocument/2006/relationships/hyperlink" Target="http://www.power-max.org/scripts/lien/top_votes.ph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3" Type="http://schemas.openxmlformats.org/officeDocument/2006/relationships/hyperlink" Target="http://www.bbi-kermesse.com/43-bulles-de-savon" TargetMode="External"/><Relationship Id="rId18" Type="http://schemas.openxmlformats.org/officeDocument/2006/relationships/hyperlink" Target="http://www.bbi-kermesse.com/48-ballon" TargetMode="External"/><Relationship Id="rId26" Type="http://schemas.openxmlformats.org/officeDocument/2006/relationships/hyperlink" Target="http://www.bbi-kermesse.com/76-maquillage" TargetMode="External"/><Relationship Id="rId39" Type="http://schemas.openxmlformats.org/officeDocument/2006/relationships/hyperlink" Target="http://www.bbi-kermesse.com/71-oui-oui" TargetMode="External"/><Relationship Id="rId21" Type="http://schemas.openxmlformats.org/officeDocument/2006/relationships/hyperlink" Target="http://www.bbi-kermesse.com/51-jouets-a-eau" TargetMode="External"/><Relationship Id="rId34" Type="http://schemas.openxmlformats.org/officeDocument/2006/relationships/hyperlink" Target="http://www.bbi-kermesse.com/66-dora-l-exploratrice" TargetMode="External"/><Relationship Id="rId42" Type="http://schemas.openxmlformats.org/officeDocument/2006/relationships/hyperlink" Target="http://www.bbi-kermesse.com/79-marque-philips" TargetMode="External"/><Relationship Id="rId47" Type="http://schemas.openxmlformats.org/officeDocument/2006/relationships/hyperlink" Target="http://www.bbi-kermesse.com/content/category/2-la-kermesse" TargetMode="External"/><Relationship Id="rId50" Type="http://schemas.openxmlformats.org/officeDocument/2006/relationships/hyperlink" Target="http://www.bbi-kermesse.com/content/12-bbi-bernard-bimbeloterie-import-le-grossiste-en-article-de-fete-" TargetMode="External"/><Relationship Id="rId55" Type="http://schemas.openxmlformats.org/officeDocument/2006/relationships/hyperlink" Target="http://www.bbi-kermesse.com/content/17-la-kermesse-une-belle-fete-avec-bbi-bernard-bimbeloterie-import-" TargetMode="External"/><Relationship Id="rId63" Type="http://schemas.openxmlformats.org/officeDocument/2006/relationships/hyperlink" Target="http://www.bbi-kermesse.com/content/3-conditions-de-vente" TargetMode="External"/><Relationship Id="rId68" Type="http://schemas.openxmlformats.org/officeDocument/2006/relationships/hyperlink" Target="http://www.bbi-kermesse.com/content/9-bon-de-commande" TargetMode="External"/><Relationship Id="rId7" Type="http://schemas.openxmlformats.org/officeDocument/2006/relationships/hyperlink" Target="http://www.bbi-kermesse.com/9-articles-junior" TargetMode="External"/><Relationship Id="rId71" Type="http://schemas.openxmlformats.org/officeDocument/2006/relationships/hyperlink" Target="http://www.bbi-kermesse.com/content/24-video" TargetMode="External"/><Relationship Id="rId2" Type="http://schemas.openxmlformats.org/officeDocument/2006/relationships/hyperlink" Target="http://www.bbi-kermesse.com/13-nouveautes" TargetMode="External"/><Relationship Id="rId16" Type="http://schemas.openxmlformats.org/officeDocument/2006/relationships/hyperlink" Target="http://www.bbi-kermesse.com/46-personnages-gonflables" TargetMode="External"/><Relationship Id="rId29" Type="http://schemas.openxmlformats.org/officeDocument/2006/relationships/hyperlink" Target="http://www.bbi-kermesse.com/40-fetes-et-anniversaires" TargetMode="External"/><Relationship Id="rId1" Type="http://schemas.openxmlformats.org/officeDocument/2006/relationships/hyperlink" Target="http://www.bbi-kermesse.com/" TargetMode="External"/><Relationship Id="rId6" Type="http://schemas.openxmlformats.org/officeDocument/2006/relationships/hyperlink" Target="http://www.bbi-kermesse.com/7-articles-garcons" TargetMode="External"/><Relationship Id="rId11" Type="http://schemas.openxmlformats.org/officeDocument/2006/relationships/hyperlink" Target="http://www.bbi-kermesse.com/39-papeterie-fantaisie" TargetMode="External"/><Relationship Id="rId24" Type="http://schemas.openxmlformats.org/officeDocument/2006/relationships/hyperlink" Target="http://www.bbi-kermesse.com/61-pour-les-apprentis-patissiers" TargetMode="External"/><Relationship Id="rId32" Type="http://schemas.openxmlformats.org/officeDocument/2006/relationships/hyperlink" Target="http://www.bbi-kermesse.com/64-articles-licences" TargetMode="External"/><Relationship Id="rId37" Type="http://schemas.openxmlformats.org/officeDocument/2006/relationships/hyperlink" Target="http://www.bbi-kermesse.com/69-beyblade" TargetMode="External"/><Relationship Id="rId40" Type="http://schemas.openxmlformats.org/officeDocument/2006/relationships/hyperlink" Target="http://www.bbi-kermesse.com/73-piles-electriques" TargetMode="External"/><Relationship Id="rId45" Type="http://schemas.openxmlformats.org/officeDocument/2006/relationships/hyperlink" Target="http://www.bbi-kermesse.com/85-peluche" TargetMode="External"/><Relationship Id="rId53" Type="http://schemas.openxmlformats.org/officeDocument/2006/relationships/hyperlink" Target="http://www.bbi-kermesse.com/content/15-trouvez-des-jeux-de-foire-avec-bbi-bernard-bimbeloterie-import-" TargetMode="External"/><Relationship Id="rId58" Type="http://schemas.openxmlformats.org/officeDocument/2006/relationships/hyperlink" Target="http://www.bbi-kermesse.com/content/20-bernard-bimbeloterie-import-le-fournisseur-de-jouets-" TargetMode="External"/><Relationship Id="rId66" Type="http://schemas.openxmlformats.org/officeDocument/2006/relationships/hyperlink" Target="http://www.bbi-kermesse.com/content/5-venir-au-depot" TargetMode="External"/><Relationship Id="rId5" Type="http://schemas.openxmlformats.org/officeDocument/2006/relationships/hyperlink" Target="http://www.bbi-kermesse.com/6-articles-filles" TargetMode="External"/><Relationship Id="rId15" Type="http://schemas.openxmlformats.org/officeDocument/2006/relationships/hyperlink" Target="http://www.bbi-kermesse.com/45-tape-ball" TargetMode="External"/><Relationship Id="rId23" Type="http://schemas.openxmlformats.org/officeDocument/2006/relationships/hyperlink" Target="http://www.bbi-kermesse.com/59-bijoux-fantaisie" TargetMode="External"/><Relationship Id="rId28" Type="http://schemas.openxmlformats.org/officeDocument/2006/relationships/hyperlink" Target="http://www.bbi-kermesse.com/62-montres" TargetMode="External"/><Relationship Id="rId36" Type="http://schemas.openxmlformats.org/officeDocument/2006/relationships/hyperlink" Target="http://www.bbi-kermesse.com/68-spider-man" TargetMode="External"/><Relationship Id="rId49" Type="http://schemas.openxmlformats.org/officeDocument/2006/relationships/hyperlink" Target="http://www.bbi-kermesse.com/content/11-trouvez-tous-les-jeux-pour-votre-fete-foraine" TargetMode="External"/><Relationship Id="rId57" Type="http://schemas.openxmlformats.org/officeDocument/2006/relationships/hyperlink" Target="http://www.bbi-kermesse.com/content/19-trouver-des-lots-pour-un-loto-chez-bbi-bernard-bimbeloterie-import" TargetMode="External"/><Relationship Id="rId61" Type="http://schemas.openxmlformats.org/officeDocument/2006/relationships/hyperlink" Target="http://www.bbi-kermesse.com/content/23-organisez-une-tombola-reussie-avec-bbi-kermesse-" TargetMode="External"/><Relationship Id="rId10" Type="http://schemas.openxmlformats.org/officeDocument/2006/relationships/hyperlink" Target="http://www.bbi-kermesse.com/37-jouets-surprises" TargetMode="External"/><Relationship Id="rId19" Type="http://schemas.openxmlformats.org/officeDocument/2006/relationships/hyperlink" Target="http://www.bbi-kermesse.com/49-ballon-de-baudruche" TargetMode="External"/><Relationship Id="rId31" Type="http://schemas.openxmlformats.org/officeDocument/2006/relationships/hyperlink" Target="http://www.bbi-kermesse.com/33-gamme-anniversaire" TargetMode="External"/><Relationship Id="rId44" Type="http://schemas.openxmlformats.org/officeDocument/2006/relationships/hyperlink" Target="http://www.bbi-kermesse.com/84-jouets-pas-chers-pour-menu-enfants" TargetMode="External"/><Relationship Id="rId52" Type="http://schemas.openxmlformats.org/officeDocument/2006/relationships/hyperlink" Target="http://www.bbi-kermesse.com/content/14-bbi-bernard-bimbeloterie-import-jeux-et-accessoires-de-fete-pour-tous-" TargetMode="External"/><Relationship Id="rId60" Type="http://schemas.openxmlformats.org/officeDocument/2006/relationships/hyperlink" Target="http://www.bbi-kermesse.com/content/22-organiser-une-tombola-tout-benef-pour-les-enfants" TargetMode="External"/><Relationship Id="rId65" Type="http://schemas.openxmlformats.org/officeDocument/2006/relationships/hyperlink" Target="http://www.bbi-kermesse.com/content/2-mentions-legales" TargetMode="External"/><Relationship Id="rId4" Type="http://schemas.openxmlformats.org/officeDocument/2006/relationships/hyperlink" Target="http://www.bbi-kermesse.com/4-gamme-porte-cles" TargetMode="External"/><Relationship Id="rId9" Type="http://schemas.openxmlformats.org/officeDocument/2006/relationships/hyperlink" Target="http://www.bbi-kermesse.com/12-peche-a-la-ligne" TargetMode="External"/><Relationship Id="rId14" Type="http://schemas.openxmlformats.org/officeDocument/2006/relationships/hyperlink" Target="http://www.bbi-kermesse.com/44-pistolet-bulles" TargetMode="External"/><Relationship Id="rId22" Type="http://schemas.openxmlformats.org/officeDocument/2006/relationships/hyperlink" Target="http://www.bbi-kermesse.com/72-buvette-repas" TargetMode="External"/><Relationship Id="rId27" Type="http://schemas.openxmlformats.org/officeDocument/2006/relationships/hyperlink" Target="http://www.bbi-kermesse.com/77-gros-lots" TargetMode="External"/><Relationship Id="rId30" Type="http://schemas.openxmlformats.org/officeDocument/2006/relationships/hyperlink" Target="http://www.bbi-kermesse.com/31-carnaval" TargetMode="External"/><Relationship Id="rId35" Type="http://schemas.openxmlformats.org/officeDocument/2006/relationships/hyperlink" Target="http://www.bbi-kermesse.com/67-disney" TargetMode="External"/><Relationship Id="rId43" Type="http://schemas.openxmlformats.org/officeDocument/2006/relationships/hyperlink" Target="http://www.bbi-kermesse.com/81-jouets-educatifs-en-bois" TargetMode="External"/><Relationship Id="rId48" Type="http://schemas.openxmlformats.org/officeDocument/2006/relationships/hyperlink" Target="http://www.bbi-kermesse.com/content/10-une-fete-de-l-ecole-reussie-a-petits-prix-" TargetMode="External"/><Relationship Id="rId56" Type="http://schemas.openxmlformats.org/officeDocument/2006/relationships/hyperlink" Target="http://www.bbi-kermesse.com/content/18-comment-organiser-une-loterie-" TargetMode="External"/><Relationship Id="rId64" Type="http://schemas.openxmlformats.org/officeDocument/2006/relationships/hyperlink" Target="http://www.bbi-kermesse.com/content/1-livraisons-retours" TargetMode="External"/><Relationship Id="rId69" Type="http://schemas.openxmlformats.org/officeDocument/2006/relationships/hyperlink" Target="http://www.bbi-kermesse.com/content/6-commandez-astucieusement-" TargetMode="External"/><Relationship Id="rId8" Type="http://schemas.openxmlformats.org/officeDocument/2006/relationships/hyperlink" Target="http://www.bbi-kermesse.com/5-articles-plein-air" TargetMode="External"/><Relationship Id="rId51" Type="http://schemas.openxmlformats.org/officeDocument/2006/relationships/hyperlink" Target="http://www.bbi-kermesse.com/content/13-des-articles-de-fete-a-petits-prix-" TargetMode="External"/><Relationship Id="rId72" Type="http://schemas.openxmlformats.org/officeDocument/2006/relationships/hyperlink" Target="http://www.bbi-kermesse.com/contactez-nous" TargetMode="External"/><Relationship Id="rId3" Type="http://schemas.openxmlformats.org/officeDocument/2006/relationships/hyperlink" Target="http://www.bbi-kermesse.com/3-articles-kermesse-mixte" TargetMode="External"/><Relationship Id="rId12" Type="http://schemas.openxmlformats.org/officeDocument/2006/relationships/hyperlink" Target="http://www.bbi-kermesse.com/10-produits-lumineux" TargetMode="External"/><Relationship Id="rId17" Type="http://schemas.openxmlformats.org/officeDocument/2006/relationships/hyperlink" Target="http://www.bbi-kermesse.com/47-toupies" TargetMode="External"/><Relationship Id="rId25" Type="http://schemas.openxmlformats.org/officeDocument/2006/relationships/hyperlink" Target="http://www.bbi-kermesse.com/60-stop-affaires" TargetMode="External"/><Relationship Id="rId33" Type="http://schemas.openxmlformats.org/officeDocument/2006/relationships/hyperlink" Target="http://www.bbi-kermesse.com/65-hello-kitty" TargetMode="External"/><Relationship Id="rId38" Type="http://schemas.openxmlformats.org/officeDocument/2006/relationships/hyperlink" Target="http://www.bbi-kermesse.com/70-zhu-zhu-pets" TargetMode="External"/><Relationship Id="rId46" Type="http://schemas.openxmlformats.org/officeDocument/2006/relationships/hyperlink" Target="http://www.bbi-kermesse.com/content/category/1-home" TargetMode="External"/><Relationship Id="rId59" Type="http://schemas.openxmlformats.org/officeDocument/2006/relationships/hyperlink" Target="http://www.bbi-kermesse.com/content/21-bbi-bernard-bimbeloterie-import-la-vente-de-lots-a-prix-attractifs" TargetMode="External"/><Relationship Id="rId67" Type="http://schemas.openxmlformats.org/officeDocument/2006/relationships/hyperlink" Target="http://www.bbi-kermesse.com/content/8-catalogue-2013" TargetMode="External"/><Relationship Id="rId20" Type="http://schemas.openxmlformats.org/officeDocument/2006/relationships/hyperlink" Target="http://www.bbi-kermesse.com/50-accessoires-pour-stand" TargetMode="External"/><Relationship Id="rId41" Type="http://schemas.openxmlformats.org/officeDocument/2006/relationships/hyperlink" Target="http://www.bbi-kermesse.com/78-marque-discount" TargetMode="External"/><Relationship Id="rId54" Type="http://schemas.openxmlformats.org/officeDocument/2006/relationships/hyperlink" Target="http://www.bbi-kermesse.com/content/16-organisez-votre-kermesse-d-ecole-avec-bbi-bernard-bimbeloterie-import" TargetMode="External"/><Relationship Id="rId62" Type="http://schemas.openxmlformats.org/officeDocument/2006/relationships/hyperlink" Target="http://www.bbi-kermesse.com/content/4-bbi-quelques-mots" TargetMode="External"/><Relationship Id="rId70" Type="http://schemas.openxmlformats.org/officeDocument/2006/relationships/hyperlink" Target="http://www.bbi-kermesse.com/content/7-association-louis-carlesimo"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view-source:http://www.bbi-kermesse.com/5-articles-plein-air" TargetMode="External"/><Relationship Id="rId13" Type="http://schemas.openxmlformats.org/officeDocument/2006/relationships/hyperlink" Target="view-source:http://www.bbi-kermesse.com/43-bulles-de-savon" TargetMode="External"/><Relationship Id="rId18" Type="http://schemas.openxmlformats.org/officeDocument/2006/relationships/hyperlink" Target="view-source:http://www.bbi-kermesse.com/48-ballon" TargetMode="External"/><Relationship Id="rId26" Type="http://schemas.openxmlformats.org/officeDocument/2006/relationships/hyperlink" Target="view-source:http://www.bbi-kermesse.com/76-maquillage" TargetMode="External"/><Relationship Id="rId39" Type="http://schemas.openxmlformats.org/officeDocument/2006/relationships/hyperlink" Target="view-source:http://www.bbi-kermesse.com/71-oui-oui" TargetMode="External"/><Relationship Id="rId3" Type="http://schemas.openxmlformats.org/officeDocument/2006/relationships/hyperlink" Target="view-source:http://www.bbi-kermesse.com/3-articles-kermesse-mixte" TargetMode="External"/><Relationship Id="rId21" Type="http://schemas.openxmlformats.org/officeDocument/2006/relationships/hyperlink" Target="view-source:http://www.bbi-kermesse.com/51-jouets-a-eau" TargetMode="External"/><Relationship Id="rId34" Type="http://schemas.openxmlformats.org/officeDocument/2006/relationships/hyperlink" Target="view-source:http://www.bbi-kermesse.com/66-dora-l-exploratrice" TargetMode="External"/><Relationship Id="rId42" Type="http://schemas.openxmlformats.org/officeDocument/2006/relationships/hyperlink" Target="view-source:http://www.bbi-kermesse.com/79-marque-philips" TargetMode="External"/><Relationship Id="rId7" Type="http://schemas.openxmlformats.org/officeDocument/2006/relationships/hyperlink" Target="view-source:http://www.bbi-kermesse.com/9-articles-junior" TargetMode="External"/><Relationship Id="rId12" Type="http://schemas.openxmlformats.org/officeDocument/2006/relationships/hyperlink" Target="view-source:http://www.bbi-kermesse.com/10-produits-lumineux" TargetMode="External"/><Relationship Id="rId17" Type="http://schemas.openxmlformats.org/officeDocument/2006/relationships/hyperlink" Target="view-source:http://www.bbi-kermesse.com/47-toupies" TargetMode="External"/><Relationship Id="rId25" Type="http://schemas.openxmlformats.org/officeDocument/2006/relationships/hyperlink" Target="view-source:http://www.bbi-kermesse.com/60-stop-affaires" TargetMode="External"/><Relationship Id="rId33" Type="http://schemas.openxmlformats.org/officeDocument/2006/relationships/hyperlink" Target="view-source:http://www.bbi-kermesse.com/65-hello-kitty" TargetMode="External"/><Relationship Id="rId38" Type="http://schemas.openxmlformats.org/officeDocument/2006/relationships/hyperlink" Target="view-source:http://www.bbi-kermesse.com/70-zhu-zhu-pets" TargetMode="External"/><Relationship Id="rId2" Type="http://schemas.openxmlformats.org/officeDocument/2006/relationships/hyperlink" Target="http://www.bbi-kermesse.com/13-nouveautes" TargetMode="External"/><Relationship Id="rId16" Type="http://schemas.openxmlformats.org/officeDocument/2006/relationships/hyperlink" Target="view-source:http://www.bbi-kermesse.com/46-personnages-gonflables" TargetMode="External"/><Relationship Id="rId20" Type="http://schemas.openxmlformats.org/officeDocument/2006/relationships/hyperlink" Target="view-source:http://www.bbi-kermesse.com/50-accessoires-pour-stand" TargetMode="External"/><Relationship Id="rId29" Type="http://schemas.openxmlformats.org/officeDocument/2006/relationships/hyperlink" Target="view-source:http://www.bbi-kermesse.com/40-fetes-et-anniversaires" TargetMode="External"/><Relationship Id="rId41" Type="http://schemas.openxmlformats.org/officeDocument/2006/relationships/hyperlink" Target="view-source:http://www.bbi-kermesse.com/78-marque-discount" TargetMode="External"/><Relationship Id="rId1" Type="http://schemas.openxmlformats.org/officeDocument/2006/relationships/hyperlink" Target="view-source:http://www.bbi-kermesse.com/" TargetMode="External"/><Relationship Id="rId6" Type="http://schemas.openxmlformats.org/officeDocument/2006/relationships/hyperlink" Target="view-source:http://www.bbi-kermesse.com/7-articles-garcons" TargetMode="External"/><Relationship Id="rId11" Type="http://schemas.openxmlformats.org/officeDocument/2006/relationships/hyperlink" Target="view-source:http://www.bbi-kermesse.com/39-papeterie-fantaisie" TargetMode="External"/><Relationship Id="rId24" Type="http://schemas.openxmlformats.org/officeDocument/2006/relationships/hyperlink" Target="view-source:http://www.bbi-kermesse.com/61-pour-les-apprentis-patissiers" TargetMode="External"/><Relationship Id="rId32" Type="http://schemas.openxmlformats.org/officeDocument/2006/relationships/hyperlink" Target="view-source:http://www.bbi-kermesse.com/64-articles-licences" TargetMode="External"/><Relationship Id="rId37" Type="http://schemas.openxmlformats.org/officeDocument/2006/relationships/hyperlink" Target="view-source:http://www.bbi-kermesse.com/69-beyblade" TargetMode="External"/><Relationship Id="rId40" Type="http://schemas.openxmlformats.org/officeDocument/2006/relationships/hyperlink" Target="view-source:http://www.bbi-kermesse.com/73-piles-electriques" TargetMode="External"/><Relationship Id="rId45" Type="http://schemas.openxmlformats.org/officeDocument/2006/relationships/hyperlink" Target="view-source:http://www.bbi-kermesse.com/85-peluche" TargetMode="External"/><Relationship Id="rId5" Type="http://schemas.openxmlformats.org/officeDocument/2006/relationships/hyperlink" Target="view-source:http://www.bbi-kermesse.com/6-articles-filles" TargetMode="External"/><Relationship Id="rId15" Type="http://schemas.openxmlformats.org/officeDocument/2006/relationships/hyperlink" Target="view-source:http://www.bbi-kermesse.com/45-tape-ball" TargetMode="External"/><Relationship Id="rId23" Type="http://schemas.openxmlformats.org/officeDocument/2006/relationships/hyperlink" Target="view-source:http://www.bbi-kermesse.com/59-bijoux-fantaisie" TargetMode="External"/><Relationship Id="rId28" Type="http://schemas.openxmlformats.org/officeDocument/2006/relationships/hyperlink" Target="view-source:http://www.bbi-kermesse.com/62-montres" TargetMode="External"/><Relationship Id="rId36" Type="http://schemas.openxmlformats.org/officeDocument/2006/relationships/hyperlink" Target="view-source:http://www.bbi-kermesse.com/68-spider-man" TargetMode="External"/><Relationship Id="rId10" Type="http://schemas.openxmlformats.org/officeDocument/2006/relationships/hyperlink" Target="view-source:http://www.bbi-kermesse.com/37-jouets-surprises" TargetMode="External"/><Relationship Id="rId19" Type="http://schemas.openxmlformats.org/officeDocument/2006/relationships/hyperlink" Target="view-source:http://www.bbi-kermesse.com/49-ballon-de-baudruche" TargetMode="External"/><Relationship Id="rId31" Type="http://schemas.openxmlformats.org/officeDocument/2006/relationships/hyperlink" Target="view-source:http://www.bbi-kermesse.com/33-gamme-anniversaire" TargetMode="External"/><Relationship Id="rId44" Type="http://schemas.openxmlformats.org/officeDocument/2006/relationships/hyperlink" Target="view-source:http://www.bbi-kermesse.com/84-jouets-pas-chers-pour-menu-enfants" TargetMode="External"/><Relationship Id="rId4" Type="http://schemas.openxmlformats.org/officeDocument/2006/relationships/hyperlink" Target="http://www.bbi-kermesse.com/4-gamme-porte-cles" TargetMode="External"/><Relationship Id="rId9" Type="http://schemas.openxmlformats.org/officeDocument/2006/relationships/hyperlink" Target="view-source:http://www.bbi-kermesse.com/12-peche-a-la-ligne" TargetMode="External"/><Relationship Id="rId14" Type="http://schemas.openxmlformats.org/officeDocument/2006/relationships/hyperlink" Target="view-source:http://www.bbi-kermesse.com/44-pistolet-bulles" TargetMode="External"/><Relationship Id="rId22" Type="http://schemas.openxmlformats.org/officeDocument/2006/relationships/hyperlink" Target="view-source:http://www.bbi-kermesse.com/72-buvette-repas" TargetMode="External"/><Relationship Id="rId27" Type="http://schemas.openxmlformats.org/officeDocument/2006/relationships/hyperlink" Target="view-source:http://www.bbi-kermesse.com/77-gros-lots" TargetMode="External"/><Relationship Id="rId30" Type="http://schemas.openxmlformats.org/officeDocument/2006/relationships/hyperlink" Target="view-source:http://www.bbi-kermesse.com/31-carnaval" TargetMode="External"/><Relationship Id="rId35" Type="http://schemas.openxmlformats.org/officeDocument/2006/relationships/hyperlink" Target="view-source:http://www.bbi-kermesse.com/67-disney" TargetMode="External"/><Relationship Id="rId43" Type="http://schemas.openxmlformats.org/officeDocument/2006/relationships/hyperlink" Target="view-source:http://www.bbi-kermesse.com/81-jouets-educatifs-en-bois" TargetMode="External"/></Relationships>
</file>

<file path=xl/worksheets/sheet1.xml><?xml version="1.0" encoding="utf-8"?>
<worksheet xmlns="http://schemas.openxmlformats.org/spreadsheetml/2006/main" xmlns:r="http://schemas.openxmlformats.org/officeDocument/2006/relationships">
  <sheetPr codeName="Feuil1"/>
  <dimension ref="A1:V26"/>
  <sheetViews>
    <sheetView topLeftCell="A3" workbookViewId="0">
      <selection activeCell="A4" sqref="A4:C26"/>
    </sheetView>
  </sheetViews>
  <sheetFormatPr baseColWidth="10" defaultRowHeight="15"/>
  <cols>
    <col min="1" max="1" width="32" customWidth="1"/>
    <col min="5" max="5" width="51.7109375" customWidth="1"/>
  </cols>
  <sheetData>
    <row r="1" spans="1:22">
      <c r="A1" s="1" t="s">
        <v>0</v>
      </c>
      <c r="D1" s="43" t="s">
        <v>113</v>
      </c>
    </row>
    <row r="2" spans="1:22" ht="15.75">
      <c r="A2" s="2"/>
    </row>
    <row r="3" spans="1:22">
      <c r="A3" s="3" t="s">
        <v>1</v>
      </c>
    </row>
    <row r="4" spans="1:22" ht="15.75" thickBot="1">
      <c r="A4" s="5" t="s">
        <v>2</v>
      </c>
      <c r="B4" s="6" t="s">
        <v>3</v>
      </c>
      <c r="C4" s="5" t="s">
        <v>4</v>
      </c>
      <c r="D4" s="5" t="s">
        <v>5</v>
      </c>
      <c r="E4" s="5" t="s">
        <v>6</v>
      </c>
      <c r="F4" s="7" t="s">
        <v>7</v>
      </c>
      <c r="G4" s="6" t="s">
        <v>8</v>
      </c>
      <c r="H4" s="5" t="s">
        <v>9</v>
      </c>
      <c r="I4" s="5" t="s">
        <v>10</v>
      </c>
      <c r="J4" s="79" t="s">
        <v>11</v>
      </c>
      <c r="K4" s="80"/>
      <c r="L4" s="80"/>
      <c r="M4" s="80"/>
      <c r="N4" s="80"/>
      <c r="O4" s="80"/>
      <c r="P4" s="80"/>
      <c r="Q4" s="80"/>
      <c r="R4" s="80"/>
      <c r="S4" s="80"/>
      <c r="T4" s="80"/>
      <c r="U4" s="81"/>
      <c r="V4" s="5" t="s">
        <v>12</v>
      </c>
    </row>
    <row r="5" spans="1:22">
      <c r="A5" s="8" t="s">
        <v>13</v>
      </c>
      <c r="B5" s="10" t="s">
        <v>14</v>
      </c>
      <c r="C5" s="11">
        <v>1.9</v>
      </c>
      <c r="D5" s="11" t="s">
        <v>15</v>
      </c>
      <c r="E5" s="12" t="s">
        <v>16</v>
      </c>
      <c r="F5" s="13" t="s">
        <v>17</v>
      </c>
      <c r="G5" s="10" t="s">
        <v>18</v>
      </c>
      <c r="H5" s="11" t="s">
        <v>19</v>
      </c>
      <c r="I5" s="11" t="s">
        <v>20</v>
      </c>
      <c r="J5" s="15"/>
      <c r="K5" s="14"/>
      <c r="L5" s="14"/>
      <c r="M5" s="14"/>
      <c r="N5" s="14"/>
      <c r="O5" s="14"/>
      <c r="P5" s="14"/>
      <c r="Q5" s="14"/>
      <c r="R5" s="14"/>
      <c r="S5" s="14"/>
      <c r="T5" s="14"/>
      <c r="U5" s="14"/>
      <c r="V5" s="16"/>
    </row>
    <row r="6" spans="1:22">
      <c r="A6" s="17" t="s">
        <v>21</v>
      </c>
      <c r="B6" s="18" t="s">
        <v>22</v>
      </c>
      <c r="C6" s="19">
        <v>5.4</v>
      </c>
      <c r="D6" s="19" t="s">
        <v>23</v>
      </c>
      <c r="E6" s="20" t="s">
        <v>16</v>
      </c>
      <c r="F6" s="21" t="s">
        <v>24</v>
      </c>
      <c r="G6" s="18" t="s">
        <v>25</v>
      </c>
      <c r="H6" s="19" t="s">
        <v>26</v>
      </c>
      <c r="I6" s="19" t="s">
        <v>27</v>
      </c>
      <c r="J6" s="23"/>
      <c r="K6" s="22"/>
      <c r="L6" s="22"/>
      <c r="M6" s="22"/>
      <c r="N6" s="22"/>
      <c r="O6" s="22"/>
      <c r="P6" s="22"/>
      <c r="Q6" s="22"/>
      <c r="R6" s="22"/>
      <c r="S6" s="22"/>
      <c r="T6" s="22"/>
      <c r="U6" s="22"/>
      <c r="V6" s="24"/>
    </row>
    <row r="7" spans="1:22">
      <c r="A7" s="8" t="s">
        <v>28</v>
      </c>
      <c r="B7" s="10" t="s">
        <v>29</v>
      </c>
      <c r="C7" s="11">
        <v>210</v>
      </c>
      <c r="D7" s="11" t="s">
        <v>30</v>
      </c>
      <c r="E7" s="12" t="s">
        <v>16</v>
      </c>
      <c r="F7" s="13" t="s">
        <v>31</v>
      </c>
      <c r="G7" s="10" t="s">
        <v>32</v>
      </c>
      <c r="H7" s="11" t="s">
        <v>33</v>
      </c>
      <c r="I7" s="11">
        <v>3</v>
      </c>
      <c r="J7" s="15"/>
      <c r="K7" s="14"/>
      <c r="L7" s="14"/>
      <c r="M7" s="14"/>
      <c r="N7" s="14"/>
      <c r="O7" s="14"/>
      <c r="P7" s="14"/>
      <c r="Q7" s="14"/>
      <c r="R7" s="14"/>
      <c r="S7" s="14"/>
      <c r="T7" s="14"/>
      <c r="U7" s="14"/>
      <c r="V7" s="16"/>
    </row>
    <row r="8" spans="1:22">
      <c r="A8" s="17" t="s">
        <v>34</v>
      </c>
      <c r="B8" s="18" t="s">
        <v>35</v>
      </c>
      <c r="C8" s="19">
        <v>480</v>
      </c>
      <c r="D8" s="19" t="s">
        <v>23</v>
      </c>
      <c r="E8" s="20" t="s">
        <v>16</v>
      </c>
      <c r="F8" s="21" t="s">
        <v>36</v>
      </c>
      <c r="G8" s="18" t="s">
        <v>37</v>
      </c>
      <c r="H8" s="19" t="s">
        <v>38</v>
      </c>
      <c r="I8" s="19">
        <v>147</v>
      </c>
      <c r="J8" s="23"/>
      <c r="K8" s="22"/>
      <c r="L8" s="22"/>
      <c r="M8" s="22"/>
      <c r="N8" s="22"/>
      <c r="O8" s="22"/>
      <c r="P8" s="22"/>
      <c r="Q8" s="22"/>
      <c r="R8" s="22"/>
      <c r="S8" s="22"/>
      <c r="T8" s="22"/>
      <c r="U8" s="22"/>
      <c r="V8" s="24"/>
    </row>
    <row r="9" spans="1:22">
      <c r="A9" s="8" t="s">
        <v>39</v>
      </c>
      <c r="B9" s="10" t="s">
        <v>40</v>
      </c>
      <c r="C9" s="11">
        <v>590</v>
      </c>
      <c r="D9" s="11" t="s">
        <v>23</v>
      </c>
      <c r="E9" s="12" t="s">
        <v>16</v>
      </c>
      <c r="F9" s="13" t="s">
        <v>41</v>
      </c>
      <c r="G9" s="10" t="s">
        <v>42</v>
      </c>
      <c r="H9" s="11" t="s">
        <v>43</v>
      </c>
      <c r="I9" s="11">
        <v>183</v>
      </c>
      <c r="J9" s="15"/>
      <c r="K9" s="14"/>
      <c r="L9" s="14"/>
      <c r="M9" s="14"/>
      <c r="N9" s="14"/>
      <c r="O9" s="14"/>
      <c r="P9" s="14"/>
      <c r="Q9" s="14"/>
      <c r="R9" s="14"/>
      <c r="S9" s="14"/>
      <c r="T9" s="14"/>
      <c r="U9" s="14"/>
      <c r="V9" s="16"/>
    </row>
    <row r="10" spans="1:22">
      <c r="A10" s="17" t="s">
        <v>44</v>
      </c>
      <c r="B10" s="18" t="s">
        <v>45</v>
      </c>
      <c r="C10" s="19">
        <v>28</v>
      </c>
      <c r="D10" s="19" t="s">
        <v>46</v>
      </c>
      <c r="E10" s="20" t="s">
        <v>47</v>
      </c>
      <c r="F10" s="21" t="s">
        <v>48</v>
      </c>
      <c r="G10" s="18" t="s">
        <v>49</v>
      </c>
      <c r="H10" s="19" t="s">
        <v>50</v>
      </c>
      <c r="I10" s="19" t="s">
        <v>51</v>
      </c>
      <c r="J10" s="73"/>
      <c r="K10" s="74"/>
      <c r="L10" s="74"/>
      <c r="M10" s="74"/>
      <c r="N10" s="74"/>
      <c r="O10" s="74"/>
      <c r="P10" s="74"/>
      <c r="Q10" s="74"/>
      <c r="R10" s="74"/>
      <c r="S10" s="74"/>
      <c r="T10" s="74"/>
      <c r="U10" s="75"/>
      <c r="V10" s="24"/>
    </row>
    <row r="11" spans="1:22">
      <c r="A11" s="8" t="s">
        <v>52</v>
      </c>
      <c r="B11" s="10" t="s">
        <v>53</v>
      </c>
      <c r="C11" s="11">
        <v>320</v>
      </c>
      <c r="D11" s="11" t="s">
        <v>54</v>
      </c>
      <c r="E11" s="12" t="s">
        <v>16</v>
      </c>
      <c r="F11" s="13" t="s">
        <v>55</v>
      </c>
      <c r="G11" s="10" t="s">
        <v>56</v>
      </c>
      <c r="H11" s="11" t="s">
        <v>57</v>
      </c>
      <c r="I11" s="11">
        <v>323</v>
      </c>
      <c r="J11" s="15"/>
      <c r="K11" s="14"/>
      <c r="L11" s="14"/>
      <c r="M11" s="14"/>
      <c r="N11" s="14"/>
      <c r="O11" s="14"/>
      <c r="P11" s="14"/>
      <c r="Q11" s="14"/>
      <c r="R11" s="14"/>
      <c r="S11" s="14"/>
      <c r="T11" s="14"/>
      <c r="U11" s="14"/>
      <c r="V11" s="16"/>
    </row>
    <row r="12" spans="1:22">
      <c r="A12" s="17" t="s">
        <v>58</v>
      </c>
      <c r="B12" s="18" t="s">
        <v>59</v>
      </c>
      <c r="C12" s="19">
        <v>110</v>
      </c>
      <c r="D12" s="19" t="s">
        <v>60</v>
      </c>
      <c r="E12" s="20" t="s">
        <v>16</v>
      </c>
      <c r="F12" s="21" t="s">
        <v>61</v>
      </c>
      <c r="G12" s="18" t="s">
        <v>62</v>
      </c>
      <c r="H12" s="19" t="s">
        <v>63</v>
      </c>
      <c r="I12" s="19">
        <v>135</v>
      </c>
      <c r="J12" s="23"/>
      <c r="K12" s="22"/>
      <c r="L12" s="22"/>
      <c r="M12" s="22"/>
      <c r="N12" s="22"/>
      <c r="O12" s="22"/>
      <c r="P12" s="22"/>
      <c r="Q12" s="22"/>
      <c r="R12" s="22"/>
      <c r="S12" s="22"/>
      <c r="T12" s="22"/>
      <c r="U12" s="22"/>
      <c r="V12" s="24"/>
    </row>
    <row r="13" spans="1:22">
      <c r="A13" s="8" t="s">
        <v>64</v>
      </c>
      <c r="B13" s="10" t="s">
        <v>65</v>
      </c>
      <c r="C13" s="11">
        <v>73</v>
      </c>
      <c r="D13" s="11" t="s">
        <v>66</v>
      </c>
      <c r="E13" s="12" t="s">
        <v>16</v>
      </c>
      <c r="F13" s="13" t="s">
        <v>38</v>
      </c>
      <c r="G13" s="10" t="s">
        <v>67</v>
      </c>
      <c r="H13" s="11" t="s">
        <v>68</v>
      </c>
      <c r="I13" s="11">
        <v>844</v>
      </c>
      <c r="J13" s="15"/>
      <c r="K13" s="14"/>
      <c r="L13" s="14"/>
      <c r="M13" s="14"/>
      <c r="N13" s="14"/>
      <c r="O13" s="14"/>
      <c r="P13" s="14"/>
      <c r="Q13" s="14"/>
      <c r="R13" s="14"/>
      <c r="S13" s="14"/>
      <c r="T13" s="14"/>
      <c r="U13" s="14"/>
      <c r="V13" s="16"/>
    </row>
    <row r="14" spans="1:22">
      <c r="A14" s="25" t="s">
        <v>69</v>
      </c>
      <c r="B14" s="26" t="s">
        <v>59</v>
      </c>
      <c r="C14" s="27">
        <v>91</v>
      </c>
      <c r="D14" s="27" t="s">
        <v>60</v>
      </c>
      <c r="E14" s="28" t="s">
        <v>16</v>
      </c>
      <c r="F14" s="29" t="s">
        <v>70</v>
      </c>
      <c r="G14" s="26" t="s">
        <v>71</v>
      </c>
      <c r="H14" s="27" t="s">
        <v>38</v>
      </c>
      <c r="I14" s="27">
        <v>380</v>
      </c>
      <c r="J14" s="31"/>
      <c r="K14" s="30"/>
      <c r="L14" s="30"/>
      <c r="M14" s="30"/>
      <c r="N14" s="30"/>
      <c r="O14" s="30"/>
      <c r="P14" s="30"/>
      <c r="Q14" s="30"/>
      <c r="R14" s="30"/>
      <c r="S14" s="30"/>
      <c r="T14" s="30"/>
      <c r="U14" s="30"/>
      <c r="V14" s="32"/>
    </row>
    <row r="17" spans="1:22">
      <c r="A17" s="8"/>
      <c r="B17" s="13"/>
      <c r="C17" s="11"/>
      <c r="D17" s="11"/>
      <c r="E17" s="12"/>
      <c r="F17" s="10"/>
      <c r="G17" s="10"/>
      <c r="H17" s="11"/>
      <c r="I17" s="11"/>
      <c r="J17" s="15"/>
      <c r="K17" s="14"/>
      <c r="L17" s="14"/>
      <c r="M17" s="14"/>
      <c r="N17" s="14"/>
      <c r="O17" s="14"/>
      <c r="P17" s="14"/>
      <c r="Q17" s="14"/>
      <c r="R17" s="14"/>
      <c r="S17" s="14"/>
      <c r="T17" s="14"/>
      <c r="U17" s="14"/>
      <c r="V17" s="16"/>
    </row>
    <row r="18" spans="1:22">
      <c r="A18" s="17"/>
      <c r="B18" s="21"/>
      <c r="C18" s="49"/>
      <c r="D18" s="49"/>
      <c r="E18" s="20"/>
      <c r="F18" s="18"/>
      <c r="G18" s="18"/>
      <c r="H18" s="49"/>
      <c r="I18" s="49"/>
      <c r="J18" s="73"/>
      <c r="K18" s="74"/>
      <c r="L18" s="74"/>
      <c r="M18" s="74"/>
      <c r="N18" s="74"/>
      <c r="O18" s="74"/>
      <c r="P18" s="74"/>
      <c r="Q18" s="74"/>
      <c r="R18" s="74"/>
      <c r="S18" s="74"/>
      <c r="T18" s="74"/>
      <c r="U18" s="75"/>
      <c r="V18" s="24"/>
    </row>
    <row r="19" spans="1:22">
      <c r="A19" s="8" t="s">
        <v>621</v>
      </c>
      <c r="B19" s="13" t="s">
        <v>622</v>
      </c>
      <c r="C19" s="11">
        <v>36</v>
      </c>
      <c r="D19" s="11">
        <v>0.1</v>
      </c>
      <c r="E19" s="12" t="s">
        <v>16</v>
      </c>
      <c r="F19" s="10">
        <v>0.68</v>
      </c>
      <c r="G19" s="10">
        <v>0.25</v>
      </c>
      <c r="H19" s="11">
        <v>0</v>
      </c>
      <c r="I19" s="11">
        <v>23000</v>
      </c>
      <c r="J19" s="76"/>
      <c r="K19" s="77"/>
      <c r="L19" s="77"/>
      <c r="M19" s="77"/>
      <c r="N19" s="77"/>
      <c r="O19" s="77"/>
      <c r="P19" s="77"/>
      <c r="Q19" s="77"/>
      <c r="R19" s="77"/>
      <c r="S19" s="77"/>
      <c r="T19" s="77"/>
      <c r="U19" s="78"/>
      <c r="V19" s="16"/>
    </row>
    <row r="20" spans="1:22">
      <c r="A20" s="17"/>
      <c r="B20" s="21"/>
      <c r="C20" s="49"/>
      <c r="D20" s="49"/>
      <c r="E20" s="20"/>
      <c r="F20" s="18"/>
      <c r="G20" s="18"/>
      <c r="H20" s="49"/>
      <c r="I20" s="49"/>
      <c r="J20" s="23"/>
      <c r="K20" s="22"/>
      <c r="L20" s="22"/>
      <c r="M20" s="22"/>
      <c r="N20" s="22"/>
      <c r="O20" s="22"/>
      <c r="P20" s="22"/>
      <c r="Q20" s="22"/>
      <c r="R20" s="22"/>
      <c r="S20" s="22"/>
      <c r="T20" s="22"/>
      <c r="U20" s="22"/>
      <c r="V20" s="24"/>
    </row>
    <row r="21" spans="1:22">
      <c r="A21" s="8" t="s">
        <v>623</v>
      </c>
      <c r="B21" s="13" t="s">
        <v>624</v>
      </c>
      <c r="C21" s="11">
        <v>16</v>
      </c>
      <c r="D21" s="11">
        <v>0.36</v>
      </c>
      <c r="E21" s="12" t="s">
        <v>16</v>
      </c>
      <c r="F21" s="10">
        <v>0.3</v>
      </c>
      <c r="G21" s="10">
        <v>0.4</v>
      </c>
      <c r="H21" s="11">
        <v>0.95</v>
      </c>
      <c r="I21" s="11">
        <v>20000</v>
      </c>
      <c r="J21" s="76"/>
      <c r="K21" s="77"/>
      <c r="L21" s="77"/>
      <c r="M21" s="77"/>
      <c r="N21" s="77"/>
      <c r="O21" s="77"/>
      <c r="P21" s="77"/>
      <c r="Q21" s="77"/>
      <c r="R21" s="77"/>
      <c r="S21" s="77"/>
      <c r="T21" s="77"/>
      <c r="U21" s="78"/>
      <c r="V21" s="16"/>
    </row>
    <row r="22" spans="1:22">
      <c r="A22" s="17" t="s">
        <v>625</v>
      </c>
      <c r="B22" s="21" t="s">
        <v>626</v>
      </c>
      <c r="C22" s="49">
        <v>28</v>
      </c>
      <c r="D22" s="49">
        <v>0.37</v>
      </c>
      <c r="E22" s="20" t="s">
        <v>16</v>
      </c>
      <c r="F22" s="18">
        <v>0.53</v>
      </c>
      <c r="G22" s="18">
        <v>0.72</v>
      </c>
      <c r="H22" s="49">
        <v>0.93</v>
      </c>
      <c r="I22" s="49">
        <v>25000</v>
      </c>
      <c r="J22" s="73"/>
      <c r="K22" s="74"/>
      <c r="L22" s="74"/>
      <c r="M22" s="74"/>
      <c r="N22" s="74"/>
      <c r="O22" s="74"/>
      <c r="P22" s="74"/>
      <c r="Q22" s="74"/>
      <c r="R22" s="74"/>
      <c r="S22" s="74"/>
      <c r="T22" s="74"/>
      <c r="U22" s="75"/>
      <c r="V22" s="24"/>
    </row>
    <row r="23" spans="1:22">
      <c r="A23" s="8" t="s">
        <v>627</v>
      </c>
      <c r="B23" s="13" t="s">
        <v>628</v>
      </c>
      <c r="C23" s="11">
        <v>16</v>
      </c>
      <c r="D23" s="11">
        <v>0.26</v>
      </c>
      <c r="E23" s="12" t="s">
        <v>16</v>
      </c>
      <c r="F23" s="10">
        <v>0.21</v>
      </c>
      <c r="G23" s="10">
        <v>0.2</v>
      </c>
      <c r="H23" s="11">
        <v>0.6</v>
      </c>
      <c r="I23" s="11">
        <v>26200000</v>
      </c>
      <c r="J23" s="76"/>
      <c r="K23" s="77"/>
      <c r="L23" s="77"/>
      <c r="M23" s="77"/>
      <c r="N23" s="77"/>
      <c r="O23" s="77"/>
      <c r="P23" s="77"/>
      <c r="Q23" s="77"/>
      <c r="R23" s="77"/>
      <c r="S23" s="77"/>
      <c r="T23" s="77"/>
      <c r="U23" s="78"/>
      <c r="V23" s="16"/>
    </row>
    <row r="24" spans="1:22">
      <c r="A24" s="17" t="s">
        <v>629</v>
      </c>
      <c r="B24" s="21" t="s">
        <v>630</v>
      </c>
      <c r="C24" s="49">
        <v>58</v>
      </c>
      <c r="D24" s="49">
        <v>0.16</v>
      </c>
      <c r="E24" s="20" t="s">
        <v>631</v>
      </c>
      <c r="F24" s="18">
        <v>0.76</v>
      </c>
      <c r="G24" s="18">
        <v>0.44</v>
      </c>
      <c r="H24" s="49">
        <v>0.34</v>
      </c>
      <c r="I24" s="49">
        <v>78000</v>
      </c>
      <c r="J24" s="23"/>
      <c r="K24" s="22"/>
      <c r="L24" s="22"/>
      <c r="M24" s="22"/>
      <c r="N24" s="22"/>
      <c r="O24" s="22"/>
      <c r="P24" s="22"/>
      <c r="Q24" s="22"/>
      <c r="R24" s="22"/>
      <c r="S24" s="22"/>
      <c r="T24" s="22"/>
      <c r="U24" s="22"/>
      <c r="V24" s="24"/>
    </row>
    <row r="25" spans="1:22">
      <c r="A25" s="8" t="s">
        <v>632</v>
      </c>
      <c r="B25" s="13" t="s">
        <v>630</v>
      </c>
      <c r="C25" s="11">
        <v>22</v>
      </c>
      <c r="D25" s="11">
        <v>0.28000000000000003</v>
      </c>
      <c r="E25" s="12" t="s">
        <v>16</v>
      </c>
      <c r="F25" s="10">
        <v>0.28000000000000003</v>
      </c>
      <c r="G25" s="10">
        <v>0.28999999999999998</v>
      </c>
      <c r="H25" s="11">
        <v>0.59</v>
      </c>
      <c r="I25" s="11">
        <v>26000000</v>
      </c>
      <c r="J25" s="76"/>
      <c r="K25" s="77"/>
      <c r="L25" s="77"/>
      <c r="M25" s="77"/>
      <c r="N25" s="77"/>
      <c r="O25" s="77"/>
      <c r="P25" s="77"/>
      <c r="Q25" s="77"/>
      <c r="R25" s="77"/>
      <c r="S25" s="77"/>
      <c r="T25" s="77"/>
      <c r="U25" s="78"/>
      <c r="V25" s="16"/>
    </row>
    <row r="26" spans="1:22">
      <c r="A26" s="25" t="s">
        <v>633</v>
      </c>
      <c r="B26" s="29" t="s">
        <v>634</v>
      </c>
      <c r="C26" s="27">
        <v>12</v>
      </c>
      <c r="D26" s="27">
        <v>0.28000000000000003</v>
      </c>
      <c r="E26" s="28" t="s">
        <v>16</v>
      </c>
      <c r="F26" s="26">
        <v>0.15</v>
      </c>
      <c r="G26" s="26">
        <v>0.16</v>
      </c>
      <c r="H26" s="27">
        <v>0.9</v>
      </c>
      <c r="I26" s="27">
        <v>46000</v>
      </c>
      <c r="J26" s="4"/>
      <c r="K26" s="4"/>
      <c r="L26" s="4"/>
      <c r="M26" s="4"/>
      <c r="N26" s="4"/>
      <c r="O26" s="4"/>
      <c r="P26" s="4"/>
      <c r="Q26" s="4"/>
      <c r="R26" s="4"/>
      <c r="S26" s="4"/>
      <c r="T26" s="4"/>
      <c r="U26" s="4"/>
      <c r="V26" s="4"/>
    </row>
  </sheetData>
  <mergeCells count="8">
    <mergeCell ref="J22:U22"/>
    <mergeCell ref="J23:U23"/>
    <mergeCell ref="J25:U25"/>
    <mergeCell ref="J4:U4"/>
    <mergeCell ref="J10:U10"/>
    <mergeCell ref="J18:U18"/>
    <mergeCell ref="J19:U19"/>
    <mergeCell ref="J21:U21"/>
  </mergeCells>
  <hyperlinks>
    <hyperlink ref="A3" r:id="rId1" display="http://fr.semrush.com/fr/info/bbi-kermesse.com+(by+organic)"/>
    <hyperlink ref="B4" r:id="rId2" display="http://fr.semrush.com/fr/info/bbi-kermesse.com+(by+organic)?sort=pos"/>
    <hyperlink ref="F4" r:id="rId3" display="http://fr.semrush.com/fr/info/bbi-kermesse.com+(by+organic)?sort=traffic"/>
    <hyperlink ref="G4" r:id="rId4" display="http://fr.semrush.com/fr/info/bbi-kermesse.com+(by+organic)?sort=costs"/>
    <hyperlink ref="A5" r:id="rId5" display="http://fr.semrush.com/fr/info/bbi (keyword)"/>
    <hyperlink ref="V5" r:id="rId6" display="http://fr.semrush.com/fr/info/bbi (source)"/>
    <hyperlink ref="A6" r:id="rId7" display="http://fr.semrush.com/fr/info/kermesse (keyword)"/>
    <hyperlink ref="V6" r:id="rId8" display="http://fr.semrush.com/fr/info/kermesse (source)"/>
    <hyperlink ref="A7" r:id="rId9" display="http://fr.semrush.com/fr/info/bbi kermesse (keyword)"/>
    <hyperlink ref="V7" r:id="rId10" display="http://fr.semrush.com/fr/info/bbi kermesse (source)"/>
    <hyperlink ref="A8" r:id="rId11" display="http://fr.semrush.com/fr/info/jouet kermesse (keyword)"/>
    <hyperlink ref="V8" r:id="rId12" display="http://fr.semrush.com/fr/info/jouet kermesse (source)"/>
    <hyperlink ref="A9" r:id="rId13" display="http://fr.semrush.com/fr/info/lots kermesse (keyword)"/>
    <hyperlink ref="V9" r:id="rId14" display="http://fr.semrush.com/fr/info/lots kermesse (source)"/>
    <hyperlink ref="A10" r:id="rId15" display="http://fr.semrush.com/fr/info/stylo 8 couleurs (keyword)"/>
    <hyperlink ref="V10" r:id="rId16" display="http://fr.semrush.com/fr/info/stylo 8 couleurs (source)"/>
    <hyperlink ref="A11" r:id="rId17" display="http://fr.semrush.com/fr/info/jouets kermesse (keyword)"/>
    <hyperlink ref="V11" r:id="rId18" display="http://fr.semrush.com/fr/info/jouets kermesse (source)"/>
    <hyperlink ref="A12" r:id="rId19" display="http://fr.semrush.com/fr/info/jouet pour kermesse (keyword)"/>
    <hyperlink ref="V12" r:id="rId20" display="http://fr.semrush.com/fr/info/jouet pour kermesse (source)"/>
    <hyperlink ref="A13" r:id="rId21" display="http://fr.semrush.com/fr/info/grossiste kermesse (keyword)"/>
    <hyperlink ref="V13" r:id="rId22" display="http://fr.semrush.com/fr/info/grossiste kermesse (source)"/>
    <hyperlink ref="A14" r:id="rId23" display="http://fr.semrush.com/fr/info/jouets pour kermesse (keyword)"/>
    <hyperlink ref="V14" r:id="rId24" display="http://fr.semrush.com/fr/info/jouets pour kermesse (source)"/>
    <hyperlink ref="D1" r:id="rId25"/>
    <hyperlink ref="A19" r:id="rId26" display="http://www.semrush.com/fr/info/bbi genas (keyword)"/>
    <hyperlink ref="V19" r:id="rId27" display="http://www.semrush.com/fr/info/bbi genas (source)"/>
    <hyperlink ref="A21" r:id="rId28" display="http://www.semrush.com/fr/info/grossiste jouets kermesse (keyword)"/>
    <hyperlink ref="V21" r:id="rId29" display="http://www.semrush.com/fr/info/grossiste jouets kermesse (source)"/>
    <hyperlink ref="A22" r:id="rId30" display="http://www.semrush.com/fr/info/grossiste jouet kermesse (keyword)"/>
    <hyperlink ref="V22" r:id="rId31" display="http://www.semrush.com/fr/info/grossiste jouet kermesse (source)"/>
    <hyperlink ref="A23" r:id="rId32" display="http://www.semrush.com/fr/info/lots pour association (keyword)"/>
    <hyperlink ref="V23" r:id="rId33" display="http://www.semrush.com/fr/info/lots pour association (source)"/>
    <hyperlink ref="A24" r:id="rId34" display="http://www.semrush.com/fr/info/oeuf magique dinosaure (keyword)"/>
    <hyperlink ref="V24" r:id="rId35" display="http://www.semrush.com/fr/info/oeuf magique dinosaure (source)"/>
    <hyperlink ref="A25" r:id="rId36" display="http://www.semrush.com/fr/info/lot pour association (keyword)"/>
    <hyperlink ref="V25" r:id="rId37" display="http://www.semrush.com/fr/info/lot pour association (source)"/>
    <hyperlink ref="A26" r:id="rId38" display="http://www.semrush.com/fr/info/grossiste pour kermesse (keyword)"/>
  </hyperlinks>
  <pageMargins left="0.7" right="0.7" top="0.75" bottom="0.75" header="0.3" footer="0.3"/>
  <pageSetup paperSize="9" orientation="portrait" horizontalDpi="4294967293" verticalDpi="4294967293" r:id="rId39"/>
  <legacyDrawing r:id="rId40"/>
  <controls>
    <control shapeId="1025" r:id="rId41" name="Control 1"/>
    <control shapeId="1026" r:id="rId42" name="Control 2"/>
  </controls>
</worksheet>
</file>

<file path=xl/worksheets/sheet10.xml><?xml version="1.0" encoding="utf-8"?>
<worksheet xmlns="http://schemas.openxmlformats.org/spreadsheetml/2006/main" xmlns:r="http://schemas.openxmlformats.org/officeDocument/2006/relationships">
  <sheetPr codeName="Feuil7"/>
  <dimension ref="A1:D31"/>
  <sheetViews>
    <sheetView workbookViewId="0">
      <selection activeCell="G1" sqref="G1"/>
    </sheetView>
  </sheetViews>
  <sheetFormatPr baseColWidth="10" defaultRowHeight="15"/>
  <cols>
    <col min="1" max="1" width="42.85546875" customWidth="1"/>
  </cols>
  <sheetData>
    <row r="1" spans="1:4">
      <c r="A1" t="s">
        <v>466</v>
      </c>
    </row>
    <row r="3" spans="1:4">
      <c r="A3" s="61" t="s">
        <v>467</v>
      </c>
    </row>
    <row r="4" spans="1:4">
      <c r="A4" s="43">
        <v>159</v>
      </c>
    </row>
    <row r="5" spans="1:4" ht="15.75" thickBot="1">
      <c r="A5" s="42" t="s">
        <v>2</v>
      </c>
      <c r="B5" s="42" t="s">
        <v>4</v>
      </c>
      <c r="C5" s="42" t="s">
        <v>5</v>
      </c>
      <c r="D5" s="42" t="s">
        <v>12</v>
      </c>
    </row>
    <row r="6" spans="1:4">
      <c r="A6" s="8" t="s">
        <v>21</v>
      </c>
      <c r="B6" s="15">
        <v>5.4</v>
      </c>
      <c r="C6" s="15" t="s">
        <v>23</v>
      </c>
      <c r="D6" s="16"/>
    </row>
    <row r="7" spans="1:4">
      <c r="A7" s="17" t="s">
        <v>468</v>
      </c>
      <c r="B7" s="23">
        <v>880</v>
      </c>
      <c r="C7" s="23" t="s">
        <v>54</v>
      </c>
      <c r="D7" s="24"/>
    </row>
    <row r="8" spans="1:4">
      <c r="A8" s="8" t="s">
        <v>39</v>
      </c>
      <c r="B8" s="15">
        <v>590</v>
      </c>
      <c r="C8" s="15" t="s">
        <v>23</v>
      </c>
      <c r="D8" s="16"/>
    </row>
    <row r="9" spans="1:4">
      <c r="A9" s="17" t="s">
        <v>469</v>
      </c>
      <c r="B9" s="23">
        <v>480</v>
      </c>
      <c r="C9" s="23" t="s">
        <v>66</v>
      </c>
      <c r="D9" s="24"/>
    </row>
    <row r="10" spans="1:4">
      <c r="A10" s="8" t="s">
        <v>470</v>
      </c>
      <c r="B10" s="15">
        <v>480</v>
      </c>
      <c r="C10" s="15" t="s">
        <v>471</v>
      </c>
      <c r="D10" s="16"/>
    </row>
    <row r="11" spans="1:4">
      <c r="A11" s="17" t="s">
        <v>34</v>
      </c>
      <c r="B11" s="23">
        <v>480</v>
      </c>
      <c r="C11" s="23" t="s">
        <v>23</v>
      </c>
      <c r="D11" s="24"/>
    </row>
    <row r="12" spans="1:4">
      <c r="A12" s="8" t="s">
        <v>52</v>
      </c>
      <c r="B12" s="15">
        <v>320</v>
      </c>
      <c r="C12" s="15" t="s">
        <v>54</v>
      </c>
      <c r="D12" s="16"/>
    </row>
    <row r="13" spans="1:4">
      <c r="A13" s="17" t="s">
        <v>98</v>
      </c>
      <c r="B13" s="23">
        <v>320</v>
      </c>
      <c r="C13" s="23" t="s">
        <v>33</v>
      </c>
      <c r="D13" s="24"/>
    </row>
    <row r="14" spans="1:4">
      <c r="A14" s="8" t="s">
        <v>472</v>
      </c>
      <c r="B14" s="15">
        <v>260</v>
      </c>
      <c r="C14" s="15" t="s">
        <v>473</v>
      </c>
      <c r="D14" s="16"/>
    </row>
    <row r="15" spans="1:4">
      <c r="A15" s="17" t="s">
        <v>474</v>
      </c>
      <c r="B15" s="23">
        <v>260</v>
      </c>
      <c r="C15" s="23" t="s">
        <v>475</v>
      </c>
      <c r="D15" s="24"/>
    </row>
    <row r="16" spans="1:4">
      <c r="A16" s="43" t="s">
        <v>476</v>
      </c>
    </row>
    <row r="17" spans="1:4">
      <c r="A17" s="62"/>
    </row>
    <row r="18" spans="1:4">
      <c r="A18" s="61" t="s">
        <v>477</v>
      </c>
    </row>
    <row r="19" spans="1:4">
      <c r="A19" s="43">
        <v>320</v>
      </c>
    </row>
    <row r="20" spans="1:4" ht="15.75" thickBot="1">
      <c r="A20" s="42" t="s">
        <v>2</v>
      </c>
      <c r="B20" s="42" t="s">
        <v>4</v>
      </c>
      <c r="C20" s="42" t="s">
        <v>5</v>
      </c>
      <c r="D20" s="42" t="s">
        <v>12</v>
      </c>
    </row>
    <row r="21" spans="1:4">
      <c r="A21" s="8" t="s">
        <v>478</v>
      </c>
      <c r="B21" s="15">
        <v>5.4</v>
      </c>
      <c r="C21" s="15" t="s">
        <v>23</v>
      </c>
      <c r="D21" s="16"/>
    </row>
    <row r="22" spans="1:4">
      <c r="A22" s="17" t="s">
        <v>479</v>
      </c>
      <c r="B22" s="23">
        <v>2.4</v>
      </c>
      <c r="C22" s="23" t="s">
        <v>480</v>
      </c>
      <c r="D22" s="24"/>
    </row>
    <row r="23" spans="1:4">
      <c r="A23" s="8" t="s">
        <v>13</v>
      </c>
      <c r="B23" s="15">
        <v>1.9</v>
      </c>
      <c r="C23" s="15" t="s">
        <v>15</v>
      </c>
      <c r="D23" s="16"/>
    </row>
    <row r="24" spans="1:4">
      <c r="A24" s="17" t="s">
        <v>481</v>
      </c>
      <c r="B24" s="23">
        <v>880</v>
      </c>
      <c r="C24" s="23" t="s">
        <v>482</v>
      </c>
      <c r="D24" s="24"/>
    </row>
    <row r="25" spans="1:4">
      <c r="A25" s="8" t="s">
        <v>468</v>
      </c>
      <c r="B25" s="15">
        <v>880</v>
      </c>
      <c r="C25" s="15" t="s">
        <v>54</v>
      </c>
      <c r="D25" s="16"/>
    </row>
    <row r="26" spans="1:4">
      <c r="A26" s="17" t="s">
        <v>483</v>
      </c>
      <c r="B26" s="23">
        <v>720</v>
      </c>
      <c r="C26" s="23" t="s">
        <v>99</v>
      </c>
      <c r="D26" s="24"/>
    </row>
    <row r="27" spans="1:4">
      <c r="A27" s="8" t="s">
        <v>484</v>
      </c>
      <c r="B27" s="15">
        <v>590</v>
      </c>
      <c r="C27" s="15" t="s">
        <v>485</v>
      </c>
      <c r="D27" s="16"/>
    </row>
    <row r="28" spans="1:4">
      <c r="A28" s="17" t="s">
        <v>39</v>
      </c>
      <c r="B28" s="23">
        <v>590</v>
      </c>
      <c r="C28" s="23" t="s">
        <v>23</v>
      </c>
      <c r="D28" s="24"/>
    </row>
    <row r="29" spans="1:4">
      <c r="A29" s="8" t="s">
        <v>486</v>
      </c>
      <c r="B29" s="15">
        <v>590</v>
      </c>
      <c r="C29" s="15" t="s">
        <v>487</v>
      </c>
      <c r="D29" s="16"/>
    </row>
    <row r="30" spans="1:4">
      <c r="A30" s="17" t="s">
        <v>469</v>
      </c>
      <c r="B30" s="23">
        <v>480</v>
      </c>
      <c r="C30" s="23" t="s">
        <v>66</v>
      </c>
      <c r="D30" s="24"/>
    </row>
    <row r="31" spans="1:4">
      <c r="A31" s="63" t="s">
        <v>476</v>
      </c>
    </row>
  </sheetData>
  <hyperlinks>
    <hyperlink ref="A3" r:id="rId1" display="http://fr.semrush.com/fr/info/kermesse+(full+search)"/>
    <hyperlink ref="A4" r:id="rId2" display="http://fr.semrush.com/fr/info/kermesse+(full+search)"/>
    <hyperlink ref="A6" r:id="rId3" display="http://fr.semrush.com/fr/info/kermesse (keyword)"/>
    <hyperlink ref="D6" r:id="rId4" display="http://fr.semrush.com/fr/info/kermesse (source)"/>
    <hyperlink ref="A7" r:id="rId5" display="http://fr.semrush.com/fr/info/jeux kermesse (keyword)"/>
    <hyperlink ref="D7" r:id="rId6" display="http://fr.semrush.com/fr/info/jeux kermesse (source)"/>
    <hyperlink ref="A8" r:id="rId7" display="http://fr.semrush.com/fr/info/lots kermesse (keyword)"/>
    <hyperlink ref="D8" r:id="rId8" display="http://fr.semrush.com/fr/info/lots kermesse (source)"/>
    <hyperlink ref="A9" r:id="rId9" display="http://fr.semrush.com/fr/info/lot kermesse (keyword)"/>
    <hyperlink ref="D9" r:id="rId10" display="http://fr.semrush.com/fr/info/lot kermesse (source)"/>
    <hyperlink ref="A10" r:id="rId11" display="http://fr.semrush.com/fr/info/jeu de kermesse (keyword)"/>
    <hyperlink ref="D10" r:id="rId12" display="http://fr.semrush.com/fr/info/jeu de kermesse (source)"/>
    <hyperlink ref="A11" r:id="rId13" display="http://fr.semrush.com/fr/info/jouet kermesse (keyword)"/>
    <hyperlink ref="D11" r:id="rId14" display="http://fr.semrush.com/fr/info/jouet kermesse (source)"/>
    <hyperlink ref="A12" r:id="rId15" display="http://fr.semrush.com/fr/info/jouets kermesse (keyword)"/>
    <hyperlink ref="D12" r:id="rId16" display="http://fr.semrush.com/fr/info/jouets kermesse (source)"/>
    <hyperlink ref="A13" r:id="rId17" display="http://fr.semrush.com/fr/info/kermesse fete (keyword)"/>
    <hyperlink ref="D13" r:id="rId18" display="http://fr.semrush.com/fr/info/kermesse fete (source)"/>
    <hyperlink ref="A14" r:id="rId19" display="http://fr.semrush.com/fr/info/fillon kermesse (keyword)"/>
    <hyperlink ref="D14" r:id="rId20" display="http://fr.semrush.com/fr/info/fillon kermesse (source)"/>
    <hyperlink ref="A15" r:id="rId21" display="http://fr.semrush.com/fr/info/kermesse ecole (keyword)"/>
    <hyperlink ref="D15" r:id="rId22" display="http://fr.semrush.com/fr/info/kermesse ecole (source)"/>
    <hyperlink ref="A16" r:id="rId23" display="http://fr.semrush.com/fr/info/kermesse+(full+search)"/>
    <hyperlink ref="A18" r:id="rId24" display="http://fr.semrush.com/fr/info/kermesse+(related)"/>
    <hyperlink ref="A19" r:id="rId25" display="http://fr.semrush.com/fr/info/kermesse+(related)"/>
    <hyperlink ref="A21" r:id="rId26" display="http://fr.semrush.com/fr/info/tout pour la fete (keyword)"/>
    <hyperlink ref="D21" r:id="rId27" display="http://fr.semrush.com/fr/info/tout pour la fete (source)"/>
    <hyperlink ref="A22" r:id="rId28" display="http://fr.semrush.com/fr/info/jouets pas cher (keyword)"/>
    <hyperlink ref="D22" r:id="rId29" display="http://fr.semrush.com/fr/info/jouets pas cher (source)"/>
    <hyperlink ref="A23" r:id="rId30" display="http://fr.semrush.com/fr/info/bbi (keyword)"/>
    <hyperlink ref="D23" r:id="rId31" display="http://fr.semrush.com/fr/info/bbi (source)"/>
    <hyperlink ref="A24" r:id="rId32" display="http://fr.semrush.com/fr/info/tout pour la f%C3%AAte (keyword)"/>
    <hyperlink ref="D24" r:id="rId33" display="http://fr.semrush.com/fr/info/tout pour la f%C3%AAte (source)"/>
    <hyperlink ref="A25" r:id="rId34" display="http://fr.semrush.com/fr/info/jeux kermesse (keyword)"/>
    <hyperlink ref="D25" r:id="rId35" display="http://fr.semrush.com/fr/info/jeux kermesse (source)"/>
    <hyperlink ref="A26" r:id="rId36" display="http://fr.semrush.com/fr/info/grossiste jouet (keyword)"/>
    <hyperlink ref="D26" r:id="rId37" display="http://fr.semrush.com/fr/info/grossiste jouet (source)"/>
    <hyperlink ref="A27" r:id="rId38" display="http://fr.semrush.com/fr/info/foire de mulhouse (keyword)"/>
    <hyperlink ref="D27" r:id="rId39" display="http://fr.semrush.com/fr/info/foire de mulhouse (source)"/>
    <hyperlink ref="A28" r:id="rId40" display="http://fr.semrush.com/fr/info/lots kermesse (keyword)"/>
    <hyperlink ref="D28" r:id="rId41" display="http://fr.semrush.com/fr/info/lots kermesse (source)"/>
    <hyperlink ref="A29" r:id="rId42" display="http://fr.semrush.com/fr/info/jouets pas chers (keyword)"/>
    <hyperlink ref="D29" r:id="rId43" display="http://fr.semrush.com/fr/info/jouets pas chers (source)"/>
    <hyperlink ref="A30" r:id="rId44" display="http://fr.semrush.com/fr/info/lot kermesse (keyword)"/>
    <hyperlink ref="D30" r:id="rId45" display="http://fr.semrush.com/fr/info/lot kermesse (source)"/>
    <hyperlink ref="A31" r:id="rId46" display="http://fr.semrush.com/fr/info/kermesse+(related)"/>
  </hyperlinks>
  <pageMargins left="0.7" right="0.7" top="0.75" bottom="0.75" header="0.3" footer="0.3"/>
  <legacyDrawing r:id="rId47"/>
  <controls>
    <control shapeId="9217" r:id="rId48" name="Control 1"/>
  </controls>
</worksheet>
</file>

<file path=xl/worksheets/sheet11.xml><?xml version="1.0" encoding="utf-8"?>
<worksheet xmlns="http://schemas.openxmlformats.org/spreadsheetml/2006/main" xmlns:r="http://schemas.openxmlformats.org/officeDocument/2006/relationships">
  <dimension ref="A1:H110"/>
  <sheetViews>
    <sheetView workbookViewId="0">
      <selection sqref="A1:H2"/>
    </sheetView>
  </sheetViews>
  <sheetFormatPr baseColWidth="10" defaultRowHeight="15"/>
  <cols>
    <col min="1" max="1" width="3.5703125" style="67" bestFit="1" customWidth="1"/>
    <col min="2" max="2" width="6.5703125" bestFit="1" customWidth="1"/>
    <col min="3" max="3" width="5.5703125" style="67" bestFit="1" customWidth="1"/>
    <col min="4" max="4" width="72.140625" customWidth="1"/>
    <col min="5" max="5" width="4" bestFit="1" customWidth="1"/>
    <col min="7" max="7" width="34.42578125" customWidth="1"/>
  </cols>
  <sheetData>
    <row r="1" spans="1:8" ht="30" customHeight="1">
      <c r="A1" s="96"/>
      <c r="B1" s="96" t="s">
        <v>595</v>
      </c>
      <c r="C1" s="96" t="s">
        <v>596</v>
      </c>
      <c r="D1" s="71" t="s">
        <v>597</v>
      </c>
      <c r="E1" s="70" t="s">
        <v>599</v>
      </c>
      <c r="F1" s="95" t="s">
        <v>601</v>
      </c>
      <c r="G1" s="71" t="s">
        <v>602</v>
      </c>
      <c r="H1" s="70" t="s">
        <v>604</v>
      </c>
    </row>
    <row r="2" spans="1:8">
      <c r="A2" s="96"/>
      <c r="B2" s="96"/>
      <c r="C2" s="96"/>
      <c r="D2" s="71" t="s">
        <v>598</v>
      </c>
      <c r="E2" s="70" t="s">
        <v>600</v>
      </c>
      <c r="F2" s="95"/>
      <c r="G2" s="71" t="s">
        <v>603</v>
      </c>
      <c r="H2" s="71" t="s">
        <v>605</v>
      </c>
    </row>
    <row r="3" spans="1:8">
      <c r="A3" s="68" t="s">
        <v>488</v>
      </c>
      <c r="B3" s="64">
        <v>40</v>
      </c>
      <c r="C3" s="69" t="s">
        <v>489</v>
      </c>
      <c r="D3" s="65" t="s">
        <v>490</v>
      </c>
      <c r="E3" s="50">
        <v>106</v>
      </c>
      <c r="F3" s="50" t="s">
        <v>491</v>
      </c>
      <c r="G3" s="65" t="s">
        <v>492</v>
      </c>
      <c r="H3" s="50" t="s">
        <v>494</v>
      </c>
    </row>
    <row r="4" spans="1:8">
      <c r="A4" s="68"/>
      <c r="B4" s="50"/>
      <c r="C4" s="69"/>
      <c r="E4" s="64">
        <v>67</v>
      </c>
      <c r="F4" s="66">
        <v>0.87152777777777779</v>
      </c>
      <c r="G4" s="50" t="s">
        <v>493</v>
      </c>
      <c r="H4" s="50" t="s">
        <v>495</v>
      </c>
    </row>
    <row r="5" spans="1:8">
      <c r="A5" s="68"/>
      <c r="B5" s="50"/>
      <c r="C5" s="69"/>
      <c r="D5" s="50"/>
      <c r="E5" s="64"/>
      <c r="F5" s="50"/>
      <c r="H5" s="50"/>
    </row>
    <row r="6" spans="1:8">
      <c r="A6" s="68"/>
      <c r="B6" s="50"/>
      <c r="C6" s="69"/>
      <c r="D6" s="50"/>
      <c r="E6" s="64"/>
      <c r="F6" s="50"/>
      <c r="G6" s="50"/>
      <c r="H6" s="50"/>
    </row>
    <row r="7" spans="1:8">
      <c r="A7" s="68" t="s">
        <v>496</v>
      </c>
      <c r="B7" s="64">
        <v>1</v>
      </c>
      <c r="C7" s="69" t="s">
        <v>489</v>
      </c>
      <c r="D7" s="65" t="s">
        <v>497</v>
      </c>
      <c r="E7" s="50">
        <v>0</v>
      </c>
      <c r="F7" s="50" t="s">
        <v>491</v>
      </c>
      <c r="G7" s="65" t="s">
        <v>492</v>
      </c>
      <c r="H7" s="50" t="s">
        <v>501</v>
      </c>
    </row>
    <row r="8" spans="1:8">
      <c r="A8" s="68"/>
      <c r="B8" s="50"/>
      <c r="C8" s="69"/>
      <c r="D8" s="50" t="s">
        <v>499</v>
      </c>
      <c r="E8" s="64">
        <v>1</v>
      </c>
      <c r="F8" s="66">
        <v>0.66875000000000007</v>
      </c>
      <c r="G8" s="50" t="s">
        <v>500</v>
      </c>
      <c r="H8" s="50" t="s">
        <v>502</v>
      </c>
    </row>
    <row r="9" spans="1:8">
      <c r="A9" s="68"/>
      <c r="B9" s="50"/>
      <c r="C9" s="69"/>
      <c r="D9" s="50"/>
      <c r="E9" s="64"/>
      <c r="F9" s="50"/>
      <c r="H9" s="50"/>
    </row>
    <row r="10" spans="1:8">
      <c r="A10" s="68"/>
      <c r="B10" s="50"/>
      <c r="C10" s="69"/>
      <c r="D10" s="50"/>
      <c r="E10" s="64"/>
      <c r="F10" s="50"/>
      <c r="G10" s="50"/>
    </row>
    <row r="11" spans="1:8">
      <c r="A11" s="68" t="s">
        <v>503</v>
      </c>
      <c r="B11" s="64" t="s">
        <v>504</v>
      </c>
      <c r="C11" s="69" t="s">
        <v>505</v>
      </c>
      <c r="D11" s="65" t="s">
        <v>506</v>
      </c>
      <c r="E11" s="50">
        <v>19</v>
      </c>
      <c r="F11" s="50" t="s">
        <v>508</v>
      </c>
      <c r="G11" s="65" t="s">
        <v>492</v>
      </c>
      <c r="H11" s="50" t="s">
        <v>501</v>
      </c>
    </row>
    <row r="12" spans="1:8">
      <c r="A12" s="68"/>
      <c r="B12" s="50"/>
      <c r="C12" s="69"/>
      <c r="D12" s="50" t="s">
        <v>507</v>
      </c>
      <c r="E12" s="64">
        <v>46</v>
      </c>
      <c r="F12" s="66">
        <v>0.50624999999999998</v>
      </c>
      <c r="G12" s="50"/>
      <c r="H12" s="50" t="s">
        <v>509</v>
      </c>
    </row>
    <row r="13" spans="1:8">
      <c r="A13" s="68"/>
      <c r="B13" s="50"/>
      <c r="C13" s="69"/>
      <c r="E13" s="64"/>
      <c r="F13" s="50"/>
      <c r="G13" s="50"/>
      <c r="H13" s="50"/>
    </row>
    <row r="14" spans="1:8">
      <c r="A14" s="68"/>
      <c r="B14" s="50"/>
      <c r="C14" s="69"/>
      <c r="D14" s="50"/>
      <c r="E14" s="64"/>
      <c r="F14" s="50"/>
      <c r="G14" s="50"/>
    </row>
    <row r="15" spans="1:8">
      <c r="A15" s="68" t="s">
        <v>510</v>
      </c>
      <c r="B15" s="64" t="s">
        <v>511</v>
      </c>
      <c r="C15" s="69">
        <v>10</v>
      </c>
      <c r="D15" s="65" t="s">
        <v>512</v>
      </c>
      <c r="E15" s="50">
        <v>16</v>
      </c>
      <c r="F15" s="50" t="s">
        <v>514</v>
      </c>
      <c r="G15" s="65" t="s">
        <v>492</v>
      </c>
      <c r="H15" s="50" t="s">
        <v>501</v>
      </c>
    </row>
    <row r="16" spans="1:8">
      <c r="A16" s="68"/>
      <c r="B16" s="50"/>
      <c r="C16" s="69"/>
      <c r="D16" s="50" t="s">
        <v>513</v>
      </c>
      <c r="E16" s="64">
        <v>248</v>
      </c>
      <c r="F16" s="66">
        <v>0.95763888888888893</v>
      </c>
      <c r="G16" s="50"/>
      <c r="H16" s="50" t="s">
        <v>515</v>
      </c>
    </row>
    <row r="17" spans="1:8">
      <c r="A17" s="68"/>
      <c r="B17" s="50"/>
      <c r="C17" s="69"/>
      <c r="E17" s="64"/>
      <c r="F17" s="50"/>
      <c r="G17" s="50"/>
      <c r="H17" s="50"/>
    </row>
    <row r="18" spans="1:8">
      <c r="A18" s="68"/>
      <c r="B18" s="50"/>
      <c r="C18" s="69"/>
      <c r="D18" s="50"/>
      <c r="E18" s="64"/>
      <c r="F18" s="50"/>
      <c r="G18" s="50"/>
    </row>
    <row r="19" spans="1:8">
      <c r="A19" s="68" t="s">
        <v>516</v>
      </c>
      <c r="B19" s="64" t="s">
        <v>517</v>
      </c>
      <c r="C19" s="69">
        <v>61</v>
      </c>
      <c r="D19" s="65" t="s">
        <v>518</v>
      </c>
      <c r="E19" s="50">
        <v>5</v>
      </c>
      <c r="F19" s="50" t="s">
        <v>520</v>
      </c>
      <c r="G19" s="65" t="s">
        <v>492</v>
      </c>
      <c r="H19" s="50" t="s">
        <v>494</v>
      </c>
    </row>
    <row r="20" spans="1:8">
      <c r="A20" s="68"/>
      <c r="B20" s="50"/>
      <c r="C20" s="69"/>
      <c r="D20" s="50" t="s">
        <v>519</v>
      </c>
      <c r="E20" s="64">
        <v>263</v>
      </c>
      <c r="F20" s="66">
        <v>0.80555555555555547</v>
      </c>
      <c r="G20" s="50" t="s">
        <v>521</v>
      </c>
      <c r="H20" s="50" t="s">
        <v>522</v>
      </c>
    </row>
    <row r="21" spans="1:8">
      <c r="A21" s="68"/>
      <c r="B21" s="50"/>
      <c r="C21" s="69"/>
      <c r="E21" s="64"/>
      <c r="F21" s="50"/>
      <c r="G21" s="50"/>
      <c r="H21" s="50"/>
    </row>
    <row r="22" spans="1:8">
      <c r="A22" s="68"/>
      <c r="B22" s="50"/>
      <c r="C22" s="69"/>
      <c r="D22" s="50"/>
      <c r="E22" s="64"/>
      <c r="F22" s="50"/>
      <c r="G22" s="65"/>
      <c r="H22" s="65"/>
    </row>
    <row r="23" spans="1:8" ht="15" customHeight="1">
      <c r="A23" s="68" t="s">
        <v>523</v>
      </c>
      <c r="B23" s="64" t="s">
        <v>517</v>
      </c>
      <c r="C23" s="69" t="s">
        <v>505</v>
      </c>
      <c r="D23" s="65" t="s">
        <v>524</v>
      </c>
      <c r="E23" s="65" t="s">
        <v>525</v>
      </c>
      <c r="F23" s="65"/>
      <c r="G23" s="65"/>
      <c r="H23" s="65"/>
    </row>
    <row r="24" spans="1:8">
      <c r="A24" s="68"/>
      <c r="B24" s="50"/>
      <c r="C24" s="69"/>
      <c r="D24" s="50" t="s">
        <v>507</v>
      </c>
      <c r="E24" s="65"/>
      <c r="F24" s="65"/>
      <c r="G24" s="65"/>
      <c r="H24" s="65"/>
    </row>
    <row r="25" spans="1:8">
      <c r="A25" s="68"/>
      <c r="B25" s="50"/>
      <c r="C25" s="69"/>
      <c r="E25" s="65"/>
      <c r="F25" s="65"/>
      <c r="G25" s="65"/>
      <c r="H25" s="65"/>
    </row>
    <row r="26" spans="1:8">
      <c r="A26" s="68"/>
      <c r="B26" s="50"/>
      <c r="C26" s="69"/>
      <c r="D26" s="50"/>
      <c r="E26" s="65"/>
      <c r="F26" s="65"/>
      <c r="G26" s="65"/>
      <c r="H26" s="65"/>
    </row>
    <row r="27" spans="1:8" ht="15" customHeight="1">
      <c r="A27" s="68" t="s">
        <v>526</v>
      </c>
      <c r="B27" s="64" t="s">
        <v>517</v>
      </c>
      <c r="C27" s="69">
        <v>61</v>
      </c>
      <c r="D27" s="65" t="s">
        <v>527</v>
      </c>
      <c r="E27" s="65" t="s">
        <v>525</v>
      </c>
      <c r="F27" s="65"/>
      <c r="G27" s="65"/>
      <c r="H27" s="65"/>
    </row>
    <row r="28" spans="1:8">
      <c r="A28" s="68"/>
      <c r="B28" s="50"/>
      <c r="C28" s="69"/>
      <c r="D28" s="50" t="s">
        <v>528</v>
      </c>
      <c r="E28" s="65"/>
      <c r="F28" s="65"/>
      <c r="G28" s="65"/>
      <c r="H28" s="65"/>
    </row>
    <row r="29" spans="1:8">
      <c r="A29" s="68"/>
      <c r="B29" s="50"/>
      <c r="C29" s="69"/>
      <c r="E29" s="65"/>
      <c r="F29" s="65"/>
      <c r="G29" s="65"/>
      <c r="H29" s="65"/>
    </row>
    <row r="30" spans="1:8">
      <c r="A30" s="68"/>
      <c r="B30" s="50"/>
      <c r="C30" s="69"/>
      <c r="D30" s="50"/>
      <c r="E30" s="65"/>
      <c r="F30" s="65"/>
      <c r="G30" s="65"/>
      <c r="H30" s="65"/>
    </row>
    <row r="31" spans="1:8" ht="15" customHeight="1">
      <c r="A31" s="68" t="s">
        <v>529</v>
      </c>
      <c r="B31" s="64" t="s">
        <v>530</v>
      </c>
      <c r="C31" s="68" t="s">
        <v>531</v>
      </c>
      <c r="D31" s="65" t="s">
        <v>532</v>
      </c>
      <c r="E31" s="65" t="s">
        <v>525</v>
      </c>
      <c r="F31" s="65"/>
      <c r="G31" s="65"/>
      <c r="H31" s="65"/>
    </row>
    <row r="32" spans="1:8">
      <c r="A32" s="68"/>
      <c r="B32" s="50"/>
      <c r="C32" s="68"/>
      <c r="D32" s="50" t="s">
        <v>533</v>
      </c>
      <c r="E32" s="65"/>
      <c r="F32" s="65"/>
      <c r="G32" s="65"/>
      <c r="H32" s="65"/>
    </row>
    <row r="33" spans="1:8">
      <c r="A33" s="68"/>
      <c r="B33" s="50"/>
      <c r="C33" s="68"/>
      <c r="E33" s="65"/>
      <c r="F33" s="65"/>
      <c r="G33" s="65"/>
      <c r="H33" s="65"/>
    </row>
    <row r="34" spans="1:8">
      <c r="A34" s="68"/>
      <c r="B34" s="50"/>
      <c r="C34" s="68"/>
      <c r="D34" s="50"/>
      <c r="E34" s="65"/>
      <c r="F34" s="65"/>
      <c r="G34" s="65"/>
      <c r="H34" s="65"/>
    </row>
    <row r="35" spans="1:8" ht="15" customHeight="1">
      <c r="A35" s="68" t="s">
        <v>534</v>
      </c>
      <c r="B35" s="64" t="s">
        <v>530</v>
      </c>
      <c r="C35" s="68" t="s">
        <v>531</v>
      </c>
      <c r="D35" s="65" t="s">
        <v>535</v>
      </c>
      <c r="E35" s="65" t="s">
        <v>525</v>
      </c>
      <c r="F35" s="65"/>
      <c r="G35" s="65"/>
      <c r="H35" s="65"/>
    </row>
    <row r="36" spans="1:8">
      <c r="A36" s="68"/>
      <c r="B36" s="50"/>
      <c r="C36" s="68"/>
      <c r="D36" s="50" t="s">
        <v>168</v>
      </c>
      <c r="E36" s="65"/>
      <c r="F36" s="65"/>
      <c r="G36" s="65"/>
      <c r="H36" s="65"/>
    </row>
    <row r="37" spans="1:8">
      <c r="A37" s="68"/>
      <c r="B37" s="50"/>
      <c r="C37" s="68"/>
      <c r="E37" s="65"/>
      <c r="F37" s="65"/>
      <c r="G37" s="65"/>
      <c r="H37" s="65"/>
    </row>
    <row r="38" spans="1:8">
      <c r="A38" s="68"/>
      <c r="B38" s="50"/>
      <c r="C38" s="68"/>
      <c r="D38" s="50"/>
      <c r="E38" s="65"/>
      <c r="F38" s="65"/>
      <c r="G38" s="65"/>
      <c r="H38" s="65"/>
    </row>
    <row r="39" spans="1:8" ht="15" customHeight="1">
      <c r="A39" s="68" t="s">
        <v>536</v>
      </c>
      <c r="B39" s="64" t="s">
        <v>537</v>
      </c>
      <c r="C39" s="69">
        <v>12</v>
      </c>
      <c r="D39" s="65" t="s">
        <v>538</v>
      </c>
      <c r="E39" s="65" t="s">
        <v>525</v>
      </c>
      <c r="F39" s="65"/>
      <c r="G39" s="65"/>
      <c r="H39" s="65"/>
    </row>
    <row r="40" spans="1:8">
      <c r="A40" s="68"/>
      <c r="B40" s="50"/>
      <c r="C40" s="69"/>
      <c r="D40" s="50" t="s">
        <v>539</v>
      </c>
      <c r="E40" s="65"/>
      <c r="F40" s="65"/>
      <c r="G40" s="65"/>
      <c r="H40" s="65"/>
    </row>
    <row r="41" spans="1:8">
      <c r="A41" s="68"/>
      <c r="B41" s="50"/>
      <c r="C41" s="69"/>
      <c r="E41" s="65"/>
      <c r="F41" s="65"/>
      <c r="G41" s="65"/>
      <c r="H41" s="65"/>
    </row>
    <row r="42" spans="1:8">
      <c r="A42" s="68"/>
      <c r="B42" s="50"/>
      <c r="C42" s="69"/>
      <c r="D42" s="50"/>
      <c r="E42" s="65"/>
      <c r="F42" s="65"/>
      <c r="G42" s="65"/>
      <c r="H42" s="65"/>
    </row>
    <row r="43" spans="1:8" ht="15" customHeight="1">
      <c r="A43" s="68" t="s">
        <v>540</v>
      </c>
      <c r="B43" s="64" t="s">
        <v>537</v>
      </c>
      <c r="C43" s="69" t="s">
        <v>541</v>
      </c>
      <c r="D43" s="65" t="s">
        <v>542</v>
      </c>
      <c r="E43" s="65" t="s">
        <v>525</v>
      </c>
      <c r="F43" s="65"/>
      <c r="G43" s="65"/>
      <c r="H43" s="65"/>
    </row>
    <row r="44" spans="1:8">
      <c r="A44" s="68"/>
      <c r="B44" s="50"/>
      <c r="C44" s="69"/>
      <c r="D44" s="50" t="s">
        <v>543</v>
      </c>
      <c r="E44" s="65"/>
      <c r="F44" s="65"/>
      <c r="G44" s="65"/>
      <c r="H44" s="65"/>
    </row>
    <row r="45" spans="1:8">
      <c r="A45" s="68"/>
      <c r="B45" s="50"/>
      <c r="C45" s="69"/>
      <c r="E45" s="65"/>
      <c r="F45" s="65"/>
      <c r="G45" s="65"/>
      <c r="H45" s="65"/>
    </row>
    <row r="46" spans="1:8">
      <c r="A46" s="68"/>
      <c r="B46" s="50"/>
      <c r="C46" s="69"/>
      <c r="D46" s="50"/>
      <c r="E46" s="65"/>
      <c r="F46" s="65"/>
      <c r="G46" s="65"/>
      <c r="H46" s="65"/>
    </row>
    <row r="47" spans="1:8" ht="15" customHeight="1">
      <c r="A47" s="68" t="s">
        <v>544</v>
      </c>
      <c r="B47" s="64" t="s">
        <v>537</v>
      </c>
      <c r="C47" s="69">
        <v>61</v>
      </c>
      <c r="D47" s="65" t="s">
        <v>545</v>
      </c>
      <c r="E47" s="65" t="s">
        <v>525</v>
      </c>
      <c r="F47" s="65"/>
      <c r="G47" s="65"/>
      <c r="H47" s="65"/>
    </row>
    <row r="48" spans="1:8">
      <c r="A48" s="68"/>
      <c r="B48" s="50"/>
      <c r="C48" s="69"/>
      <c r="D48" s="50" t="s">
        <v>546</v>
      </c>
      <c r="E48" s="65"/>
      <c r="F48" s="65"/>
      <c r="G48" s="65"/>
      <c r="H48" s="65"/>
    </row>
    <row r="49" spans="1:8">
      <c r="A49" s="68"/>
      <c r="B49" s="50"/>
      <c r="C49" s="69"/>
      <c r="E49" s="65"/>
      <c r="F49" s="65"/>
      <c r="G49" s="65"/>
      <c r="H49" s="65"/>
    </row>
    <row r="50" spans="1:8">
      <c r="A50" s="68"/>
      <c r="B50" s="50"/>
      <c r="C50" s="69"/>
      <c r="D50" s="50"/>
      <c r="E50" s="65"/>
      <c r="F50" s="65"/>
      <c r="G50" s="65"/>
      <c r="H50" s="65"/>
    </row>
    <row r="51" spans="1:8" ht="15" customHeight="1">
      <c r="A51" s="68" t="s">
        <v>547</v>
      </c>
      <c r="B51" s="64" t="s">
        <v>548</v>
      </c>
      <c r="C51" s="69" t="s">
        <v>549</v>
      </c>
      <c r="D51" s="65" t="s">
        <v>550</v>
      </c>
      <c r="E51" s="65" t="s">
        <v>525</v>
      </c>
      <c r="F51" s="65"/>
      <c r="G51" s="65"/>
      <c r="H51" s="65"/>
    </row>
    <row r="52" spans="1:8" ht="30">
      <c r="A52" s="68"/>
      <c r="B52" s="50"/>
      <c r="C52" s="69"/>
      <c r="D52" s="50" t="s">
        <v>551</v>
      </c>
      <c r="E52" s="65"/>
      <c r="F52" s="65"/>
      <c r="G52" s="65"/>
      <c r="H52" s="65"/>
    </row>
    <row r="53" spans="1:8">
      <c r="A53" s="68"/>
      <c r="B53" s="50"/>
      <c r="C53" s="69"/>
      <c r="E53" s="65"/>
      <c r="F53" s="65"/>
      <c r="G53" s="65"/>
      <c r="H53" s="65"/>
    </row>
    <row r="54" spans="1:8">
      <c r="A54" s="68"/>
      <c r="B54" s="50"/>
      <c r="C54" s="69"/>
      <c r="D54" s="50"/>
      <c r="E54" s="65"/>
      <c r="F54" s="65"/>
      <c r="G54" s="65"/>
      <c r="H54" s="65"/>
    </row>
    <row r="55" spans="1:8" ht="15" customHeight="1">
      <c r="A55" s="68" t="s">
        <v>552</v>
      </c>
      <c r="B55" s="64" t="s">
        <v>548</v>
      </c>
      <c r="C55" s="69" t="s">
        <v>549</v>
      </c>
      <c r="D55" s="65" t="s">
        <v>553</v>
      </c>
      <c r="E55" s="65" t="s">
        <v>525</v>
      </c>
      <c r="F55" s="65"/>
      <c r="G55" s="65"/>
      <c r="H55" s="65"/>
    </row>
    <row r="56" spans="1:8" ht="30">
      <c r="A56" s="68"/>
      <c r="B56" s="50"/>
      <c r="C56" s="69"/>
      <c r="D56" s="50" t="s">
        <v>551</v>
      </c>
      <c r="E56" s="65"/>
      <c r="F56" s="65"/>
      <c r="G56" s="65"/>
      <c r="H56" s="65"/>
    </row>
    <row r="57" spans="1:8">
      <c r="A57" s="68"/>
      <c r="B57" s="50"/>
      <c r="C57" s="69"/>
      <c r="E57" s="65"/>
      <c r="F57" s="65"/>
      <c r="G57" s="65"/>
      <c r="H57" s="65"/>
    </row>
    <row r="58" spans="1:8">
      <c r="A58" s="68"/>
      <c r="B58" s="50"/>
      <c r="C58" s="69"/>
      <c r="D58" s="50"/>
      <c r="E58" s="65"/>
      <c r="F58" s="65"/>
      <c r="G58" s="65"/>
      <c r="H58" s="65"/>
    </row>
    <row r="59" spans="1:8" ht="15" customHeight="1">
      <c r="A59" s="68" t="s">
        <v>554</v>
      </c>
      <c r="B59" s="64" t="s">
        <v>548</v>
      </c>
      <c r="C59" s="69" t="s">
        <v>555</v>
      </c>
      <c r="D59" s="65" t="s">
        <v>556</v>
      </c>
      <c r="E59" s="65" t="s">
        <v>525</v>
      </c>
      <c r="F59" s="65"/>
      <c r="G59" s="65"/>
      <c r="H59" s="65"/>
    </row>
    <row r="60" spans="1:8" ht="30">
      <c r="A60" s="68"/>
      <c r="B60" s="50"/>
      <c r="C60" s="69"/>
      <c r="D60" s="50" t="s">
        <v>557</v>
      </c>
      <c r="E60" s="65"/>
      <c r="F60" s="65"/>
      <c r="G60" s="65"/>
      <c r="H60" s="65"/>
    </row>
    <row r="61" spans="1:8">
      <c r="A61" s="68"/>
      <c r="B61" s="50"/>
      <c r="C61" s="69"/>
      <c r="E61" s="65"/>
      <c r="F61" s="65"/>
      <c r="G61" s="65"/>
      <c r="H61" s="65"/>
    </row>
    <row r="62" spans="1:8">
      <c r="A62" s="68"/>
      <c r="B62" s="50"/>
      <c r="C62" s="69"/>
      <c r="D62" s="50"/>
      <c r="E62" s="65"/>
      <c r="F62" s="65"/>
      <c r="G62" s="65"/>
      <c r="H62" s="65"/>
    </row>
    <row r="63" spans="1:8" ht="15" customHeight="1">
      <c r="A63" s="68" t="s">
        <v>558</v>
      </c>
      <c r="B63" s="64" t="s">
        <v>548</v>
      </c>
      <c r="C63" s="68" t="s">
        <v>54</v>
      </c>
      <c r="D63" s="65" t="s">
        <v>559</v>
      </c>
      <c r="E63" s="65" t="s">
        <v>525</v>
      </c>
      <c r="F63" s="65"/>
      <c r="G63" s="65"/>
      <c r="H63" s="65"/>
    </row>
    <row r="64" spans="1:8">
      <c r="A64" s="68"/>
      <c r="B64" s="50"/>
      <c r="C64" s="68"/>
      <c r="D64" s="50" t="s">
        <v>560</v>
      </c>
      <c r="E64" s="65"/>
      <c r="F64" s="65"/>
      <c r="G64" s="65"/>
      <c r="H64" s="65"/>
    </row>
    <row r="65" spans="1:8">
      <c r="A65" s="68"/>
      <c r="B65" s="50"/>
      <c r="C65" s="68"/>
      <c r="E65" s="65"/>
      <c r="F65" s="65"/>
      <c r="G65" s="65"/>
      <c r="H65" s="65"/>
    </row>
    <row r="66" spans="1:8">
      <c r="A66" s="68"/>
      <c r="B66" s="50"/>
      <c r="C66" s="68"/>
      <c r="D66" s="50"/>
      <c r="E66" s="65"/>
      <c r="F66" s="65"/>
      <c r="G66" s="65"/>
      <c r="H66" s="65"/>
    </row>
    <row r="67" spans="1:8" ht="15" customHeight="1">
      <c r="A67" s="68" t="s">
        <v>561</v>
      </c>
      <c r="B67" s="64">
        <v>0</v>
      </c>
      <c r="C67" s="69">
        <v>17</v>
      </c>
      <c r="D67" s="65" t="s">
        <v>562</v>
      </c>
      <c r="E67" s="65" t="s">
        <v>525</v>
      </c>
      <c r="F67" s="65"/>
      <c r="G67" s="65"/>
      <c r="H67" s="65"/>
    </row>
    <row r="68" spans="1:8">
      <c r="A68" s="68"/>
      <c r="B68" s="50"/>
      <c r="C68" s="69"/>
      <c r="D68" s="50" t="s">
        <v>563</v>
      </c>
      <c r="E68" s="65"/>
      <c r="F68" s="65"/>
      <c r="G68" s="65"/>
      <c r="H68" s="65"/>
    </row>
    <row r="69" spans="1:8">
      <c r="A69" s="68"/>
      <c r="B69" s="50"/>
      <c r="C69" s="69"/>
      <c r="E69" s="65"/>
      <c r="F69" s="65"/>
      <c r="G69" s="65"/>
      <c r="H69" s="65"/>
    </row>
    <row r="70" spans="1:8">
      <c r="A70" s="68"/>
      <c r="B70" s="50"/>
      <c r="C70" s="69"/>
      <c r="D70" s="50"/>
      <c r="E70" s="65"/>
      <c r="F70" s="65"/>
      <c r="G70" s="65"/>
      <c r="H70" s="65"/>
    </row>
    <row r="71" spans="1:8" ht="15" customHeight="1">
      <c r="A71" s="68" t="s">
        <v>564</v>
      </c>
      <c r="B71" s="64">
        <v>0</v>
      </c>
      <c r="C71" s="68" t="s">
        <v>565</v>
      </c>
      <c r="D71" s="65" t="s">
        <v>566</v>
      </c>
      <c r="E71" s="65" t="s">
        <v>525</v>
      </c>
      <c r="F71" s="65"/>
      <c r="G71" s="65"/>
      <c r="H71" s="65"/>
    </row>
    <row r="72" spans="1:8">
      <c r="A72" s="68"/>
      <c r="B72" s="50"/>
      <c r="C72" s="68"/>
      <c r="D72" s="50" t="s">
        <v>567</v>
      </c>
      <c r="E72" s="65"/>
      <c r="F72" s="65"/>
      <c r="G72" s="65"/>
      <c r="H72" s="65"/>
    </row>
    <row r="73" spans="1:8">
      <c r="A73" s="68"/>
      <c r="B73" s="50"/>
      <c r="C73" s="68"/>
      <c r="E73" s="65"/>
      <c r="F73" s="65"/>
      <c r="G73" s="65"/>
      <c r="H73" s="65"/>
    </row>
    <row r="74" spans="1:8">
      <c r="A74" s="68"/>
      <c r="B74" s="50"/>
      <c r="C74" s="68"/>
      <c r="D74" s="50"/>
      <c r="E74" s="65"/>
      <c r="F74" s="65"/>
      <c r="G74" s="65"/>
      <c r="H74" s="65"/>
    </row>
    <row r="75" spans="1:8" ht="15" customHeight="1">
      <c r="A75" s="68" t="s">
        <v>568</v>
      </c>
      <c r="B75" s="64">
        <v>0</v>
      </c>
      <c r="C75" s="68" t="s">
        <v>565</v>
      </c>
      <c r="D75" s="65" t="s">
        <v>569</v>
      </c>
      <c r="E75" s="65" t="s">
        <v>525</v>
      </c>
      <c r="F75" s="65"/>
      <c r="G75" s="65"/>
      <c r="H75" s="65"/>
    </row>
    <row r="76" spans="1:8">
      <c r="A76" s="68"/>
      <c r="B76" s="50"/>
      <c r="C76" s="68"/>
      <c r="D76" s="50" t="s">
        <v>567</v>
      </c>
      <c r="E76" s="65"/>
      <c r="F76" s="65"/>
      <c r="G76" s="65"/>
      <c r="H76" s="65"/>
    </row>
    <row r="77" spans="1:8">
      <c r="A77" s="68"/>
      <c r="B77" s="50"/>
      <c r="C77" s="68"/>
      <c r="E77" s="65"/>
      <c r="F77" s="65"/>
      <c r="G77" s="65"/>
      <c r="H77" s="65"/>
    </row>
    <row r="78" spans="1:8">
      <c r="A78" s="68"/>
      <c r="B78" s="50"/>
      <c r="C78" s="68"/>
      <c r="D78" s="50"/>
      <c r="E78" s="65"/>
      <c r="F78" s="65"/>
      <c r="G78" s="65"/>
      <c r="H78" s="65"/>
    </row>
    <row r="79" spans="1:8" ht="15" customHeight="1">
      <c r="A79" s="68" t="s">
        <v>570</v>
      </c>
      <c r="B79" s="64">
        <v>0</v>
      </c>
      <c r="C79" s="69" t="s">
        <v>571</v>
      </c>
      <c r="D79" s="65" t="s">
        <v>572</v>
      </c>
      <c r="E79" s="65" t="s">
        <v>525</v>
      </c>
      <c r="F79" s="65"/>
      <c r="G79" s="65"/>
      <c r="H79" s="65"/>
    </row>
    <row r="80" spans="1:8">
      <c r="A80" s="68"/>
      <c r="B80" s="50"/>
      <c r="C80" s="69"/>
      <c r="D80" s="50" t="s">
        <v>573</v>
      </c>
      <c r="E80" s="65"/>
      <c r="F80" s="65"/>
      <c r="G80" s="65"/>
      <c r="H80" s="65"/>
    </row>
    <row r="81" spans="1:8">
      <c r="A81" s="68"/>
      <c r="B81" s="50"/>
      <c r="C81" s="69"/>
      <c r="D81" s="50"/>
      <c r="E81" s="65"/>
      <c r="F81" s="65"/>
      <c r="G81" s="65"/>
      <c r="H81" s="65"/>
    </row>
    <row r="82" spans="1:8">
      <c r="A82" s="68"/>
      <c r="B82" s="50"/>
      <c r="C82" s="69"/>
      <c r="D82" s="50"/>
      <c r="E82" s="65"/>
      <c r="F82" s="65"/>
      <c r="G82" s="65"/>
      <c r="H82" s="65"/>
    </row>
    <row r="83" spans="1:8" ht="15" customHeight="1">
      <c r="A83" s="68" t="s">
        <v>574</v>
      </c>
      <c r="B83" s="64">
        <v>0</v>
      </c>
      <c r="C83" s="69" t="s">
        <v>541</v>
      </c>
      <c r="D83" s="65" t="s">
        <v>575</v>
      </c>
      <c r="E83" s="65" t="s">
        <v>525</v>
      </c>
      <c r="F83" s="65"/>
      <c r="G83" s="65"/>
      <c r="H83" s="65"/>
    </row>
    <row r="84" spans="1:8">
      <c r="A84" s="68"/>
      <c r="B84" s="50"/>
      <c r="C84" s="69"/>
      <c r="D84" s="50" t="s">
        <v>543</v>
      </c>
      <c r="E84" s="65"/>
      <c r="F84" s="65"/>
      <c r="G84" s="65"/>
      <c r="H84" s="65"/>
    </row>
    <row r="85" spans="1:8">
      <c r="A85" s="68"/>
      <c r="B85" s="50"/>
      <c r="C85" s="69"/>
      <c r="E85" s="65"/>
      <c r="F85" s="65"/>
      <c r="G85" s="65"/>
      <c r="H85" s="65"/>
    </row>
    <row r="86" spans="1:8">
      <c r="A86" s="68"/>
      <c r="B86" s="50"/>
      <c r="C86" s="69"/>
      <c r="D86" s="50"/>
      <c r="E86" s="65"/>
      <c r="F86" s="65"/>
      <c r="G86" s="65"/>
      <c r="H86" s="65"/>
    </row>
    <row r="87" spans="1:8" ht="15" customHeight="1">
      <c r="A87" s="68" t="s">
        <v>576</v>
      </c>
      <c r="B87" s="64">
        <v>0</v>
      </c>
      <c r="C87" s="69">
        <v>32</v>
      </c>
      <c r="D87" s="65" t="s">
        <v>577</v>
      </c>
      <c r="E87" s="65" t="s">
        <v>525</v>
      </c>
      <c r="F87" s="65"/>
      <c r="G87" s="65"/>
      <c r="H87" s="65"/>
    </row>
    <row r="88" spans="1:8">
      <c r="A88" s="68"/>
      <c r="B88" s="50"/>
      <c r="C88" s="69"/>
      <c r="D88" s="50" t="s">
        <v>578</v>
      </c>
      <c r="E88" s="65"/>
      <c r="F88" s="65"/>
      <c r="G88" s="65"/>
      <c r="H88" s="65"/>
    </row>
    <row r="89" spans="1:8">
      <c r="A89" s="68"/>
      <c r="B89" s="50"/>
      <c r="C89" s="69"/>
      <c r="E89" s="65"/>
      <c r="F89" s="65"/>
      <c r="G89" s="65"/>
      <c r="H89" s="65"/>
    </row>
    <row r="90" spans="1:8">
      <c r="A90" s="68"/>
      <c r="B90" s="50"/>
      <c r="C90" s="69"/>
      <c r="D90" s="50"/>
      <c r="E90" s="65"/>
      <c r="F90" s="65"/>
      <c r="G90" s="65"/>
      <c r="H90" s="65"/>
    </row>
    <row r="91" spans="1:8" ht="15" customHeight="1">
      <c r="A91" s="68" t="s">
        <v>579</v>
      </c>
      <c r="B91" s="64">
        <v>0</v>
      </c>
      <c r="C91" s="69">
        <v>27</v>
      </c>
      <c r="D91" s="65" t="s">
        <v>580</v>
      </c>
      <c r="E91" s="65" t="s">
        <v>525</v>
      </c>
      <c r="F91" s="65"/>
      <c r="G91" s="65"/>
      <c r="H91" s="65"/>
    </row>
    <row r="92" spans="1:8">
      <c r="A92" s="68"/>
      <c r="B92" s="50"/>
      <c r="C92" s="69"/>
      <c r="D92" s="50" t="s">
        <v>581</v>
      </c>
      <c r="E92" s="65"/>
      <c r="F92" s="65"/>
      <c r="G92" s="65"/>
      <c r="H92" s="65"/>
    </row>
    <row r="93" spans="1:8">
      <c r="A93" s="68"/>
      <c r="B93" s="50"/>
      <c r="C93" s="69"/>
      <c r="E93" s="65"/>
      <c r="F93" s="65"/>
      <c r="G93" s="65"/>
      <c r="H93" s="65"/>
    </row>
    <row r="94" spans="1:8">
      <c r="A94" s="68"/>
      <c r="B94" s="50"/>
      <c r="C94" s="69"/>
      <c r="D94" s="50"/>
      <c r="E94" s="65"/>
      <c r="F94" s="65"/>
      <c r="G94" s="65"/>
      <c r="H94" s="65"/>
    </row>
    <row r="95" spans="1:8" ht="15" customHeight="1">
      <c r="A95" s="68" t="s">
        <v>582</v>
      </c>
      <c r="B95" s="64">
        <v>0</v>
      </c>
      <c r="C95" s="69" t="s">
        <v>489</v>
      </c>
      <c r="D95" s="65" t="s">
        <v>583</v>
      </c>
      <c r="E95" s="65" t="s">
        <v>525</v>
      </c>
      <c r="F95" s="65"/>
      <c r="G95" s="65"/>
      <c r="H95" s="65"/>
    </row>
    <row r="96" spans="1:8">
      <c r="A96" s="68"/>
      <c r="B96" s="50"/>
      <c r="C96" s="69"/>
      <c r="D96" s="50" t="s">
        <v>498</v>
      </c>
      <c r="E96" s="65"/>
      <c r="F96" s="65"/>
      <c r="G96" s="65"/>
      <c r="H96" s="65"/>
    </row>
    <row r="97" spans="1:8">
      <c r="A97" s="68"/>
      <c r="B97" s="50"/>
      <c r="C97" s="69"/>
      <c r="E97" s="65"/>
      <c r="F97" s="65"/>
      <c r="G97" s="65"/>
      <c r="H97" s="65"/>
    </row>
    <row r="98" spans="1:8">
      <c r="A98" s="68"/>
      <c r="B98" s="50"/>
      <c r="C98" s="69"/>
      <c r="D98" s="50"/>
      <c r="E98" s="65"/>
      <c r="F98" s="65"/>
      <c r="G98" s="65"/>
      <c r="H98" s="65"/>
    </row>
    <row r="99" spans="1:8" ht="15" customHeight="1">
      <c r="A99" s="68" t="s">
        <v>584</v>
      </c>
      <c r="B99" s="64">
        <v>0</v>
      </c>
      <c r="C99" s="69" t="s">
        <v>585</v>
      </c>
      <c r="D99" s="65" t="s">
        <v>586</v>
      </c>
      <c r="E99" s="65" t="s">
        <v>525</v>
      </c>
      <c r="F99" s="65"/>
      <c r="G99" s="65"/>
      <c r="H99" s="65"/>
    </row>
    <row r="100" spans="1:8" ht="30">
      <c r="A100" s="68"/>
      <c r="B100" s="50"/>
      <c r="C100" s="69"/>
      <c r="D100" s="50" t="s">
        <v>587</v>
      </c>
      <c r="E100" s="65"/>
      <c r="F100" s="65"/>
      <c r="G100" s="65"/>
      <c r="H100" s="65"/>
    </row>
    <row r="101" spans="1:8">
      <c r="A101" s="68"/>
      <c r="B101" s="50"/>
      <c r="C101" s="69"/>
      <c r="E101" s="65"/>
      <c r="F101" s="65"/>
      <c r="G101" s="65"/>
      <c r="H101" s="65"/>
    </row>
    <row r="102" spans="1:8">
      <c r="A102" s="68"/>
      <c r="B102" s="50"/>
      <c r="C102" s="69"/>
      <c r="D102" s="50"/>
      <c r="E102" s="65"/>
      <c r="F102" s="65"/>
      <c r="G102" s="65"/>
      <c r="H102" s="65"/>
    </row>
    <row r="103" spans="1:8" ht="15" customHeight="1">
      <c r="A103" s="68" t="s">
        <v>588</v>
      </c>
      <c r="B103" s="64">
        <v>0</v>
      </c>
      <c r="C103" s="69" t="s">
        <v>589</v>
      </c>
      <c r="D103" s="65" t="s">
        <v>590</v>
      </c>
      <c r="E103" s="65" t="s">
        <v>525</v>
      </c>
      <c r="F103" s="65"/>
      <c r="G103" s="65"/>
      <c r="H103" s="65"/>
    </row>
    <row r="104" spans="1:8">
      <c r="A104" s="68"/>
      <c r="B104" s="50"/>
      <c r="C104" s="69"/>
      <c r="D104" s="50" t="s">
        <v>591</v>
      </c>
      <c r="E104" s="65"/>
      <c r="F104" s="65"/>
      <c r="G104" s="65"/>
      <c r="H104" s="65"/>
    </row>
    <row r="105" spans="1:8">
      <c r="A105" s="68"/>
      <c r="B105" s="50"/>
      <c r="C105" s="69"/>
      <c r="E105" s="65"/>
      <c r="F105" s="65"/>
      <c r="G105" s="65"/>
      <c r="H105" s="65"/>
    </row>
    <row r="106" spans="1:8">
      <c r="A106" s="68"/>
      <c r="B106" s="50"/>
      <c r="C106" s="69"/>
      <c r="D106" s="50"/>
      <c r="E106" s="65"/>
      <c r="F106" s="65"/>
    </row>
    <row r="107" spans="1:8">
      <c r="A107" s="68" t="s">
        <v>592</v>
      </c>
      <c r="B107" s="64">
        <v>0</v>
      </c>
      <c r="C107" s="69" t="s">
        <v>549</v>
      </c>
      <c r="D107" s="65" t="s">
        <v>593</v>
      </c>
    </row>
    <row r="108" spans="1:8">
      <c r="A108" s="68"/>
      <c r="B108" s="50"/>
      <c r="C108" s="69"/>
      <c r="D108" s="50" t="s">
        <v>594</v>
      </c>
    </row>
    <row r="109" spans="1:8">
      <c r="A109" s="68"/>
      <c r="B109" s="50"/>
      <c r="C109" s="69"/>
    </row>
    <row r="110" spans="1:8">
      <c r="A110" s="68"/>
      <c r="B110" s="50"/>
      <c r="C110" s="69"/>
    </row>
  </sheetData>
  <mergeCells count="4">
    <mergeCell ref="F1:F2"/>
    <mergeCell ref="A1:A2"/>
    <mergeCell ref="B1:B2"/>
    <mergeCell ref="C1:C2"/>
  </mergeCells>
  <hyperlinks>
    <hyperlink ref="D3" r:id="rId1" tooltip="Open in a new tab: http://www.lecam-2000.com/pages2005/annonceur.html" display="http://www.lecam-2000.com/pages2005/annonceur.html"/>
    <hyperlink ref="G3" r:id="rId2" tooltip="Open in a new tab: _x000d__x000a_                                                _x0009_http://www.bbi-kermesse.com/" display="http://www.bbi-kermesse.com/"/>
    <hyperlink ref="D7" r:id="rId3" tooltip="Open in a new tab: http://www.lecam-2000.com/fournisseur/detail.php?ID=295" display="http://www.lecam-2000.com/fournisseur/detail.php?ID=295"/>
    <hyperlink ref="G7" r:id="rId4" tooltip="Open in a new tab: _x000d__x000a_                                                _x0009_http://www.bbi-kermesse.com/" display="http://www.bbi-kermesse.com/"/>
    <hyperlink ref="D11" r:id="rId5" tooltip="Open in a new tab: http://www.lm2i-annuaire.fr/jeux-et-jouets-p1-34.html" display="http://www.lm2i-annuaire.fr/jeux-et-jouets-p1-34.html"/>
    <hyperlink ref="G11" r:id="rId6" tooltip="Open in a new tab: _x000d__x000a_                                                _x0009_http://www.bbi-kermesse.com/" display="http://www.bbi-kermesse.com/"/>
    <hyperlink ref="D15" r:id="rId7" tooltip="Open in a new tab: http://www.purplaisir.info/annuaire/index.php?cat_id=126" display="http://www.purplaisir.info/annuaire/index.php?cat_id=126"/>
    <hyperlink ref="G15" r:id="rId8" tooltip="Open in a new tab: _x000d__x000a_                                                _x0009_http://www.bbi-kermesse.com/" display="http://www.bbi-kermesse.com/"/>
    <hyperlink ref="D19" r:id="rId9" tooltip="Open in a new tab: http://walou1952.1annuaire.com/listsit.php/Loisirs+-+Divertissements.html" display="http://walou1952.1annuaire.com/listsit.php/Loisirs+-+Divertissements.html"/>
    <hyperlink ref="G19" r:id="rId10" tooltip="Open in a new tab: _x000d__x000a_                                                _x0009_http://www.bbi-kermesse.com/" display="http://www.bbi-kermesse.com/"/>
    <hyperlink ref="D23" r:id="rId11" tooltip="Open in a new tab: http://lm2i-annuaire.fr/jeux-et-jouets-p1-34.html" display="http://lm2i-annuaire.fr/jeux-et-jouets-p1-34.html"/>
    <hyperlink ref="E23" r:id="rId12" display="https://ahrefs.com/pricing_plans.php"/>
    <hyperlink ref="D27" r:id="rId13" tooltip="Open in a new tab: http://bingoeuros.1annuaire.com/listsit.php/jouets+.html" display="http://bingoeuros.1annuaire.com/listsit.php/jouets+.html"/>
    <hyperlink ref="E27" r:id="rId14" display="https://ahrefs.com/pricing_plans.php"/>
    <hyperlink ref="D31" r:id="rId15" tooltip="Open in a new tab: http://bbi69.com/contactez-bbi" display="http://bbi69.com/contactez-bbi"/>
    <hyperlink ref="E31" r:id="rId16" display="https://ahrefs.com/pricing_plans.php"/>
    <hyperlink ref="D35" r:id="rId17" tooltip="Open in a new tab: http://bbi69.com/component/contact/3" display="http://bbi69.com/component/contact/3"/>
    <hyperlink ref="E35" r:id="rId18" display="https://ahrefs.com/pricing_plans.php"/>
    <hyperlink ref="D39" r:id="rId19" tooltip="Open in a new tab: http://www.boutiques-ligne.com/bbi-articles-et-lots-de-kermesse-s902.html" display="http://www.boutiques-ligne.com/bbi-articles-et-lots-de-kermesse-s902.html"/>
    <hyperlink ref="E39" r:id="rId20" display="https://ahrefs.com/pricing_plans.php"/>
    <hyperlink ref="D43" r:id="rId21" tooltip="Open in a new tab: http://www.000annuaire.com/achats-c-1-p-14.html" display="http://www.000annuaire.com/achats-c-1-p-14.html"/>
    <hyperlink ref="E43" r:id="rId22" display="https://ahrefs.com/pricing_plans.php"/>
    <hyperlink ref="D47" r:id="rId23" tooltip="Open in a new tab: http://quedubon.1annuaire.com/listsit.php/Famille.html" display="http://quedubon.1annuaire.com/listsit.php/Famille.html"/>
    <hyperlink ref="E47" r:id="rId24" display="https://ahrefs.com/pricing_plans.php"/>
    <hyperlink ref="D51" r:id="rId25" tooltip="Open in a new tab: http://lyonholdem.com/Forum/topic12450.html" display="http://lyonholdem.com/Forum/topic12450.html"/>
    <hyperlink ref="E51" r:id="rId26" display="https://ahrefs.com/pricing_plans.php"/>
    <hyperlink ref="D55" r:id="rId27" tooltip="Open in a new tab: http://lyonholdem.com/Forum/topic12450-15.html" display="http://lyonholdem.com/Forum/topic12450-15.html"/>
    <hyperlink ref="E55" r:id="rId28" display="https://ahrefs.com/pricing_plans.php"/>
    <hyperlink ref="D59" r:id="rId29" tooltip="Open in a new tab: http://www.lm2i.fr/annuaire/jeux-jouets-c-32.html" display="http://www.lm2i.fr/annuaire/jeux-jouets-c-32.html"/>
    <hyperlink ref="E59" r:id="rId30" display="https://ahrefs.com/pricing_plans.php"/>
    <hyperlink ref="D63" r:id="rId31" tooltip="Open in a new tab: http://www.webannu.eu/index.php?dir=48&amp;start=46" display="http://www.webannu.eu/index.php?dir=48&amp;start=46"/>
    <hyperlink ref="E63" r:id="rId32" display="https://ahrefs.com/pricing_plans.php"/>
    <hyperlink ref="D67" r:id="rId33" tooltip="Open in a new tab: http://www.web-liens.fr/mots-jeux-m63-p1.html" display="http://www.web-liens.fr/mots-jeux-m63-p1.html"/>
    <hyperlink ref="E67" r:id="rId34" display="https://ahrefs.com/pricing_plans.php"/>
    <hyperlink ref="D71" r:id="rId35" tooltip="Open in a new tab: http://www.activite-internet.eu/annuaire/?id=25&amp;page=5" display="http://www.activite-internet.eu/annuaire/?id=25&amp;page=5"/>
    <hyperlink ref="E71" r:id="rId36" display="https://ahrefs.com/pricing_plans.php"/>
    <hyperlink ref="D75" r:id="rId37" tooltip="Open in a new tab: http://www.activite-internet.eu/annuaire/index.php?id=25&amp;page=5" display="http://www.activite-internet.eu/annuaire/index.php?id=25&amp;page=5"/>
    <hyperlink ref="E75" r:id="rId38" display="https://ahrefs.com/pricing_plans.php"/>
    <hyperlink ref="D79" r:id="rId39" tooltip="Open in a new tab: http://www.infos-net.com/evenements-c-263.html" display="http://www.infos-net.com/evenements-c-263.html"/>
    <hyperlink ref="E79" r:id="rId40" display="https://ahrefs.com/pricing_plans.php"/>
    <hyperlink ref="D83" r:id="rId41" tooltip="Open in a new tab: http://000annuaire.com/achats-c-1-p-14.html" display="http://000annuaire.com/achats-c-1-p-14.html"/>
    <hyperlink ref="E83" r:id="rId42" display="https://ahrefs.com/pricing_plans.php"/>
    <hyperlink ref="D87" r:id="rId43" tooltip="Open in a new tab: http://linkeewee.com/91-jouets-et-jeux.html" display="http://linkeewee.com/91-jouets-et-jeux.html"/>
    <hyperlink ref="E87" r:id="rId44" display="https://ahrefs.com/pricing_plans.php"/>
    <hyperlink ref="D91" r:id="rId45" tooltip="Open in a new tab: http://www.1-annuaire.org/Enfants-221-3-nom-ASC.html" display="http://www.1-annuaire.org/Enfants-221-3-nom-ASC.html"/>
    <hyperlink ref="E91" r:id="rId46" display="https://ahrefs.com/pricing_plans.php"/>
    <hyperlink ref="D95" r:id="rId47" tooltip="Open in a new tab: http://lecam-2000.com/pages2005/annonceur.html" display="http://lecam-2000.com/pages2005/annonceur.html"/>
    <hyperlink ref="E95" r:id="rId48" display="https://ahrefs.com/pricing_plans.php"/>
    <hyperlink ref="D99" r:id="rId49" tooltip="Open in a new tab: http://achtetepe.fr/divertissements-c-71.html" display="http://achtetepe.fr/divertissements-c-71.html"/>
    <hyperlink ref="E99" r:id="rId50" display="https://ahrefs.com/pricing_plans.php"/>
    <hyperlink ref="D103" r:id="rId51" tooltip="Open in a new tab: http://www.alibabaweb.com/site-bbi---articles-et-lots-de-kermesse-32747.html" display="http://www.alibabaweb.com/site-bbi---articles-et-lots-de-kermesse-32747.html"/>
    <hyperlink ref="E103" r:id="rId52" display="https://ahrefs.com/pricing_plans.php"/>
    <hyperlink ref="D107" r:id="rId53" tooltip="Open in a new tab: http://lyonholdem.com/Forum/post215747.html" display="http://lyonholdem.com/Forum/post215747.html"/>
    <hyperlink ref="D1" r:id="rId54" display="javascript:void(0);"/>
    <hyperlink ref="D2" r:id="rId55" display="javascript:void(0);"/>
    <hyperlink ref="F1" r:id="rId56" display="https://ahrefs.com/site-explorer/backlinks/subdomains/www.bbi-kermesse.com/not_sitewide-href-dofollow-all-all/sort-visited"/>
    <hyperlink ref="G1" r:id="rId57" display="javascript:void(0);"/>
    <hyperlink ref="G2" r:id="rId58" display="javascript:void(0);"/>
    <hyperlink ref="H2" r:id="rId59" display="https://ahrefs.com/site-explorer/backlinks/subdomains/www.bbi-kermesse.com/not_sitewide-href-dofollow-all-all/sort-first-seen"/>
  </hyperlinks>
  <pageMargins left="0.7" right="0.7" top="0.75" bottom="0.75" header="0.3" footer="0.3"/>
  <drawing r:id="rId60"/>
</worksheet>
</file>

<file path=xl/worksheets/sheet12.xml><?xml version="1.0" encoding="utf-8"?>
<worksheet xmlns="http://schemas.openxmlformats.org/spreadsheetml/2006/main" xmlns:r="http://schemas.openxmlformats.org/officeDocument/2006/relationships">
  <dimension ref="A1:H12"/>
  <sheetViews>
    <sheetView workbookViewId="0">
      <selection activeCell="E19" sqref="E19"/>
    </sheetView>
  </sheetViews>
  <sheetFormatPr baseColWidth="10" defaultRowHeight="15"/>
  <cols>
    <col min="4" max="4" width="19.140625" customWidth="1"/>
    <col min="5" max="5" width="29.85546875" customWidth="1"/>
    <col min="6" max="6" width="83.42578125" customWidth="1"/>
    <col min="8" max="8" width="38.85546875" customWidth="1"/>
  </cols>
  <sheetData>
    <row r="1" spans="1:8" ht="15" customHeight="1">
      <c r="A1" s="72"/>
      <c r="B1" s="72" t="s">
        <v>596</v>
      </c>
      <c r="C1" s="72" t="s">
        <v>606</v>
      </c>
      <c r="D1" s="71" t="s">
        <v>607</v>
      </c>
      <c r="E1" s="95" t="s">
        <v>609</v>
      </c>
    </row>
    <row r="2" spans="1:8">
      <c r="A2" s="72"/>
      <c r="B2" s="72"/>
      <c r="C2" s="72"/>
      <c r="D2" s="71" t="s">
        <v>608</v>
      </c>
      <c r="E2" s="95"/>
    </row>
    <row r="3" spans="1:8">
      <c r="A3" s="50" t="s">
        <v>488</v>
      </c>
      <c r="B3" s="50" t="s">
        <v>531</v>
      </c>
      <c r="C3" s="50" t="s">
        <v>610</v>
      </c>
      <c r="D3" s="65">
        <v>1.954</v>
      </c>
      <c r="E3" s="50" t="s">
        <v>611</v>
      </c>
      <c r="F3" s="65" t="s">
        <v>616</v>
      </c>
    </row>
    <row r="4" spans="1:8">
      <c r="A4" s="50"/>
      <c r="B4" s="50"/>
      <c r="C4" s="50"/>
      <c r="D4" s="50"/>
      <c r="E4" s="50"/>
      <c r="F4" s="50"/>
      <c r="G4" s="65"/>
    </row>
    <row r="5" spans="1:8">
      <c r="A5" s="50" t="s">
        <v>496</v>
      </c>
      <c r="B5" s="64" t="s">
        <v>549</v>
      </c>
      <c r="C5" s="50" t="s">
        <v>610</v>
      </c>
      <c r="D5" s="65">
        <v>618</v>
      </c>
      <c r="E5" s="50" t="s">
        <v>612</v>
      </c>
      <c r="F5" s="65" t="s">
        <v>617</v>
      </c>
    </row>
    <row r="6" spans="1:8">
      <c r="A6" s="50"/>
      <c r="B6" s="64"/>
      <c r="C6" s="50"/>
      <c r="D6" s="50"/>
      <c r="E6" s="50"/>
      <c r="F6" s="50"/>
      <c r="G6" s="65"/>
    </row>
    <row r="7" spans="1:8">
      <c r="A7" s="50" t="s">
        <v>503</v>
      </c>
      <c r="B7" s="64">
        <v>21</v>
      </c>
      <c r="C7" s="50" t="s">
        <v>610</v>
      </c>
      <c r="D7" s="65">
        <v>74</v>
      </c>
      <c r="E7" s="50" t="s">
        <v>613</v>
      </c>
      <c r="F7" s="65" t="s">
        <v>618</v>
      </c>
      <c r="G7" s="50"/>
    </row>
    <row r="8" spans="1:8">
      <c r="A8" s="50"/>
      <c r="B8" s="64"/>
      <c r="C8" s="50"/>
      <c r="D8" s="50"/>
      <c r="E8" s="50"/>
      <c r="G8" s="50"/>
      <c r="H8" s="65"/>
    </row>
    <row r="9" spans="1:8">
      <c r="A9" s="50" t="s">
        <v>510</v>
      </c>
      <c r="B9" s="64">
        <v>491</v>
      </c>
      <c r="C9" s="50">
        <v>129.64599999999999</v>
      </c>
      <c r="D9" s="65">
        <v>26</v>
      </c>
      <c r="E9" s="50" t="s">
        <v>614</v>
      </c>
      <c r="F9" s="50" t="s">
        <v>620</v>
      </c>
      <c r="G9" s="65"/>
    </row>
    <row r="10" spans="1:8">
      <c r="A10" s="50"/>
      <c r="B10" s="64"/>
      <c r="C10" s="50"/>
      <c r="D10" s="50"/>
      <c r="E10" s="50"/>
      <c r="F10" s="50"/>
      <c r="G10" s="65"/>
    </row>
    <row r="11" spans="1:8">
      <c r="A11" s="50" t="s">
        <v>516</v>
      </c>
      <c r="B11" s="64">
        <v>152</v>
      </c>
      <c r="C11" s="50">
        <v>130.411</v>
      </c>
      <c r="D11" s="65">
        <v>8</v>
      </c>
      <c r="E11" s="50" t="s">
        <v>615</v>
      </c>
      <c r="F11" t="s">
        <v>619</v>
      </c>
    </row>
    <row r="12" spans="1:8">
      <c r="A12" s="50"/>
      <c r="B12" s="64"/>
      <c r="C12" s="50"/>
      <c r="D12" s="50"/>
    </row>
  </sheetData>
  <mergeCells count="1">
    <mergeCell ref="E1:E2"/>
  </mergeCells>
  <hyperlinks>
    <hyperlink ref="D1" r:id="rId1" display="https://ahrefs.com/site-explorer/refdomains/subdomains/www.bbi-kermesse.com/sort-backlinks-asc"/>
    <hyperlink ref="D2" r:id="rId2" display="https://ahrefs.com/site-explorer/refdomains/subdomains/www.bbi-kermesse.com/sort-backlinks-asc"/>
    <hyperlink ref="E1" r:id="rId3" display="https://ahrefs.com/site-explorer/refdomains/subdomains/www.bbi-kermesse.com/sort-domains-asc"/>
    <hyperlink ref="D3" r:id="rId4" tooltip="Show/Hide backlinks" display="javascript:void(0);"/>
    <hyperlink ref="D5" r:id="rId5" tooltip="Show/Hide backlinks" display="javascript:void(0);"/>
    <hyperlink ref="D7" r:id="rId6" tooltip="Show/Hide backlinks" display="javascript:void(0);"/>
    <hyperlink ref="D9" r:id="rId7" tooltip="Show/Hide backlinks" display="javascript:void(0);"/>
    <hyperlink ref="D11" r:id="rId8" tooltip="Show/Hide backlinks" display="javascript:void(0);"/>
    <hyperlink ref="F3" r:id="rId9" tooltip="Open in a new tab: http://www.bbi69.com/gammes-produits" display="http://www.bbi69.com/gammes-produits"/>
    <hyperlink ref="F5" r:id="rId10" tooltip="Open in a new tab: http://lyonholdem.com/Forum/topic12450-15.html" display="http://lyonholdem.com/Forum/topic12450-15.html"/>
    <hyperlink ref="F7" r:id="rId11" tooltip="Open in a new tab: http://topliens.natharcade.com/index.php?search=trouverez&amp;p=81" display="http://topliens.natharcade.com/index.php?search=trouverez&amp;p=81"/>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Feuil2"/>
  <dimension ref="A1:V14"/>
  <sheetViews>
    <sheetView workbookViewId="0">
      <selection activeCell="E17" sqref="E17"/>
    </sheetView>
  </sheetViews>
  <sheetFormatPr baseColWidth="10" defaultRowHeight="15"/>
  <cols>
    <col min="1" max="1" width="39.7109375" customWidth="1"/>
    <col min="5" max="5" width="48" customWidth="1"/>
  </cols>
  <sheetData>
    <row r="1" spans="1:22">
      <c r="A1" s="1" t="s">
        <v>72</v>
      </c>
    </row>
    <row r="2" spans="1:22" ht="15.75">
      <c r="A2" s="2"/>
    </row>
    <row r="3" spans="1:22">
      <c r="A3" s="3" t="s">
        <v>1</v>
      </c>
    </row>
    <row r="4" spans="1:22" ht="15.75" thickBot="1">
      <c r="A4" s="5" t="s">
        <v>2</v>
      </c>
      <c r="B4" s="6" t="s">
        <v>3</v>
      </c>
      <c r="C4" s="5" t="s">
        <v>4</v>
      </c>
      <c r="D4" s="5" t="s">
        <v>5</v>
      </c>
      <c r="E4" s="5" t="s">
        <v>6</v>
      </c>
      <c r="F4" s="7" t="s">
        <v>7</v>
      </c>
      <c r="G4" s="6" t="s">
        <v>8</v>
      </c>
      <c r="H4" s="5" t="s">
        <v>9</v>
      </c>
      <c r="I4" s="5" t="s">
        <v>10</v>
      </c>
      <c r="J4" s="79" t="s">
        <v>11</v>
      </c>
      <c r="K4" s="80"/>
      <c r="L4" s="80"/>
      <c r="M4" s="80"/>
      <c r="N4" s="80"/>
      <c r="O4" s="80"/>
      <c r="P4" s="80"/>
      <c r="Q4" s="80"/>
      <c r="R4" s="80"/>
      <c r="S4" s="80"/>
      <c r="T4" s="80"/>
      <c r="U4" s="81"/>
      <c r="V4" s="5" t="s">
        <v>12</v>
      </c>
    </row>
    <row r="5" spans="1:22">
      <c r="A5" s="8" t="s">
        <v>13</v>
      </c>
      <c r="B5" s="10" t="s">
        <v>14</v>
      </c>
      <c r="C5" s="11">
        <v>1.9</v>
      </c>
      <c r="D5" s="11" t="s">
        <v>15</v>
      </c>
      <c r="E5" s="12" t="s">
        <v>16</v>
      </c>
      <c r="F5" s="13" t="s">
        <v>17</v>
      </c>
      <c r="G5" s="10" t="s">
        <v>18</v>
      </c>
      <c r="H5" s="11" t="s">
        <v>19</v>
      </c>
      <c r="I5" s="11" t="s">
        <v>20</v>
      </c>
      <c r="J5" s="15"/>
      <c r="K5" s="14"/>
      <c r="L5" s="14"/>
      <c r="M5" s="14"/>
      <c r="N5" s="14"/>
      <c r="O5" s="14"/>
      <c r="P5" s="14"/>
      <c r="Q5" s="14"/>
      <c r="R5" s="14"/>
      <c r="S5" s="14"/>
      <c r="T5" s="14"/>
      <c r="U5" s="14"/>
      <c r="V5" s="16"/>
    </row>
    <row r="6" spans="1:22">
      <c r="A6" s="17" t="s">
        <v>21</v>
      </c>
      <c r="B6" s="18" t="s">
        <v>22</v>
      </c>
      <c r="C6" s="19">
        <v>5.4</v>
      </c>
      <c r="D6" s="19" t="s">
        <v>23</v>
      </c>
      <c r="E6" s="20" t="s">
        <v>16</v>
      </c>
      <c r="F6" s="21" t="s">
        <v>24</v>
      </c>
      <c r="G6" s="18" t="s">
        <v>25</v>
      </c>
      <c r="H6" s="19" t="s">
        <v>26</v>
      </c>
      <c r="I6" s="19" t="s">
        <v>27</v>
      </c>
      <c r="J6" s="23"/>
      <c r="K6" s="22"/>
      <c r="L6" s="22"/>
      <c r="M6" s="22"/>
      <c r="N6" s="22"/>
      <c r="O6" s="22"/>
      <c r="P6" s="22"/>
      <c r="Q6" s="22"/>
      <c r="R6" s="22"/>
      <c r="S6" s="22"/>
      <c r="T6" s="22"/>
      <c r="U6" s="22"/>
      <c r="V6" s="24"/>
    </row>
    <row r="7" spans="1:22">
      <c r="A7" s="8" t="s">
        <v>28</v>
      </c>
      <c r="B7" s="10" t="s">
        <v>29</v>
      </c>
      <c r="C7" s="11">
        <v>210</v>
      </c>
      <c r="D7" s="11" t="s">
        <v>30</v>
      </c>
      <c r="E7" s="12" t="s">
        <v>16</v>
      </c>
      <c r="F7" s="13" t="s">
        <v>31</v>
      </c>
      <c r="G7" s="10" t="s">
        <v>32</v>
      </c>
      <c r="H7" s="11" t="s">
        <v>33</v>
      </c>
      <c r="I7" s="11">
        <v>3</v>
      </c>
      <c r="J7" s="15"/>
      <c r="K7" s="14"/>
      <c r="L7" s="14"/>
      <c r="M7" s="14"/>
      <c r="N7" s="14"/>
      <c r="O7" s="14"/>
      <c r="P7" s="14"/>
      <c r="Q7" s="14"/>
      <c r="R7" s="14"/>
      <c r="S7" s="14"/>
      <c r="T7" s="14"/>
      <c r="U7" s="14"/>
      <c r="V7" s="16"/>
    </row>
    <row r="8" spans="1:22">
      <c r="A8" s="17" t="s">
        <v>34</v>
      </c>
      <c r="B8" s="18" t="s">
        <v>35</v>
      </c>
      <c r="C8" s="19">
        <v>480</v>
      </c>
      <c r="D8" s="19" t="s">
        <v>23</v>
      </c>
      <c r="E8" s="20" t="s">
        <v>16</v>
      </c>
      <c r="F8" s="21" t="s">
        <v>36</v>
      </c>
      <c r="G8" s="18" t="s">
        <v>37</v>
      </c>
      <c r="H8" s="19" t="s">
        <v>38</v>
      </c>
      <c r="I8" s="19">
        <v>147</v>
      </c>
      <c r="J8" s="23"/>
      <c r="K8" s="22"/>
      <c r="L8" s="22"/>
      <c r="M8" s="22"/>
      <c r="N8" s="22"/>
      <c r="O8" s="22"/>
      <c r="P8" s="22"/>
      <c r="Q8" s="22"/>
      <c r="R8" s="22"/>
      <c r="S8" s="22"/>
      <c r="T8" s="22"/>
      <c r="U8" s="22"/>
      <c r="V8" s="24"/>
    </row>
    <row r="9" spans="1:22">
      <c r="A9" s="8" t="s">
        <v>39</v>
      </c>
      <c r="B9" s="10" t="s">
        <v>40</v>
      </c>
      <c r="C9" s="11">
        <v>590</v>
      </c>
      <c r="D9" s="11" t="s">
        <v>23</v>
      </c>
      <c r="E9" s="12" t="s">
        <v>16</v>
      </c>
      <c r="F9" s="13" t="s">
        <v>41</v>
      </c>
      <c r="G9" s="10" t="s">
        <v>42</v>
      </c>
      <c r="H9" s="11" t="s">
        <v>43</v>
      </c>
      <c r="I9" s="11">
        <v>183</v>
      </c>
      <c r="J9" s="15"/>
      <c r="K9" s="14"/>
      <c r="L9" s="14"/>
      <c r="M9" s="14"/>
      <c r="N9" s="14"/>
      <c r="O9" s="14"/>
      <c r="P9" s="14"/>
      <c r="Q9" s="14"/>
      <c r="R9" s="14"/>
      <c r="S9" s="14"/>
      <c r="T9" s="14"/>
      <c r="U9" s="14"/>
      <c r="V9" s="16"/>
    </row>
    <row r="10" spans="1:22">
      <c r="A10" s="17" t="s">
        <v>44</v>
      </c>
      <c r="B10" s="18" t="s">
        <v>45</v>
      </c>
      <c r="C10" s="19">
        <v>28</v>
      </c>
      <c r="D10" s="19" t="s">
        <v>46</v>
      </c>
      <c r="E10" s="20" t="s">
        <v>47</v>
      </c>
      <c r="F10" s="21" t="s">
        <v>48</v>
      </c>
      <c r="G10" s="18" t="s">
        <v>49</v>
      </c>
      <c r="H10" s="19" t="s">
        <v>50</v>
      </c>
      <c r="I10" s="19" t="s">
        <v>51</v>
      </c>
      <c r="J10" s="73"/>
      <c r="K10" s="74"/>
      <c r="L10" s="74"/>
      <c r="M10" s="74"/>
      <c r="N10" s="74"/>
      <c r="O10" s="74"/>
      <c r="P10" s="74"/>
      <c r="Q10" s="74"/>
      <c r="R10" s="74"/>
      <c r="S10" s="74"/>
      <c r="T10" s="74"/>
      <c r="U10" s="75"/>
      <c r="V10" s="24"/>
    </row>
    <row r="11" spans="1:22">
      <c r="A11" s="8" t="s">
        <v>52</v>
      </c>
      <c r="B11" s="10" t="s">
        <v>53</v>
      </c>
      <c r="C11" s="11">
        <v>320</v>
      </c>
      <c r="D11" s="11" t="s">
        <v>54</v>
      </c>
      <c r="E11" s="12" t="s">
        <v>16</v>
      </c>
      <c r="F11" s="13" t="s">
        <v>55</v>
      </c>
      <c r="G11" s="10" t="s">
        <v>56</v>
      </c>
      <c r="H11" s="11" t="s">
        <v>57</v>
      </c>
      <c r="I11" s="11">
        <v>323</v>
      </c>
      <c r="J11" s="15"/>
      <c r="K11" s="14"/>
      <c r="L11" s="14"/>
      <c r="M11" s="14"/>
      <c r="N11" s="14"/>
      <c r="O11" s="14"/>
      <c r="P11" s="14"/>
      <c r="Q11" s="14"/>
      <c r="R11" s="14"/>
      <c r="S11" s="14"/>
      <c r="T11" s="14"/>
      <c r="U11" s="14"/>
      <c r="V11" s="16"/>
    </row>
    <row r="12" spans="1:22">
      <c r="A12" s="17" t="s">
        <v>58</v>
      </c>
      <c r="B12" s="18" t="s">
        <v>59</v>
      </c>
      <c r="C12" s="19">
        <v>110</v>
      </c>
      <c r="D12" s="19" t="s">
        <v>60</v>
      </c>
      <c r="E12" s="20" t="s">
        <v>16</v>
      </c>
      <c r="F12" s="21" t="s">
        <v>61</v>
      </c>
      <c r="G12" s="18" t="s">
        <v>62</v>
      </c>
      <c r="H12" s="19" t="s">
        <v>63</v>
      </c>
      <c r="I12" s="19">
        <v>135</v>
      </c>
      <c r="J12" s="23"/>
      <c r="K12" s="22"/>
      <c r="L12" s="22"/>
      <c r="M12" s="22"/>
      <c r="N12" s="22"/>
      <c r="O12" s="22"/>
      <c r="P12" s="22"/>
      <c r="Q12" s="22"/>
      <c r="R12" s="22"/>
      <c r="S12" s="22"/>
      <c r="T12" s="22"/>
      <c r="U12" s="22"/>
      <c r="V12" s="24"/>
    </row>
    <row r="13" spans="1:22">
      <c r="A13" s="8" t="s">
        <v>64</v>
      </c>
      <c r="B13" s="10" t="s">
        <v>65</v>
      </c>
      <c r="C13" s="11">
        <v>73</v>
      </c>
      <c r="D13" s="11" t="s">
        <v>66</v>
      </c>
      <c r="E13" s="12" t="s">
        <v>16</v>
      </c>
      <c r="F13" s="13" t="s">
        <v>38</v>
      </c>
      <c r="G13" s="10" t="s">
        <v>67</v>
      </c>
      <c r="H13" s="11" t="s">
        <v>68</v>
      </c>
      <c r="I13" s="11">
        <v>844</v>
      </c>
      <c r="J13" s="15"/>
      <c r="K13" s="14"/>
      <c r="L13" s="14"/>
      <c r="M13" s="14"/>
      <c r="N13" s="14"/>
      <c r="O13" s="14"/>
      <c r="P13" s="14"/>
      <c r="Q13" s="14"/>
      <c r="R13" s="14"/>
      <c r="S13" s="14"/>
      <c r="T13" s="14"/>
      <c r="U13" s="14"/>
      <c r="V13" s="16"/>
    </row>
    <row r="14" spans="1:22">
      <c r="A14" s="25" t="s">
        <v>69</v>
      </c>
      <c r="B14" s="26" t="s">
        <v>59</v>
      </c>
      <c r="C14" s="27">
        <v>91</v>
      </c>
      <c r="D14" s="27" t="s">
        <v>60</v>
      </c>
      <c r="E14" s="28" t="s">
        <v>16</v>
      </c>
      <c r="F14" s="29" t="s">
        <v>70</v>
      </c>
      <c r="G14" s="26" t="s">
        <v>71</v>
      </c>
      <c r="H14" s="27" t="s">
        <v>38</v>
      </c>
      <c r="I14" s="27">
        <v>380</v>
      </c>
      <c r="J14" s="31"/>
      <c r="K14" s="30"/>
      <c r="L14" s="30"/>
      <c r="M14" s="30"/>
      <c r="N14" s="30"/>
      <c r="O14" s="30"/>
      <c r="P14" s="30"/>
      <c r="Q14" s="30"/>
      <c r="R14" s="30"/>
      <c r="S14" s="30"/>
      <c r="T14" s="30"/>
      <c r="U14" s="30"/>
      <c r="V14" s="4"/>
    </row>
  </sheetData>
  <mergeCells count="2">
    <mergeCell ref="J4:U4"/>
    <mergeCell ref="J10:U10"/>
  </mergeCells>
  <hyperlinks>
    <hyperlink ref="A3" r:id="rId1" display="http://fr.semrush.com/fr/info/bbi-kermesse.com+(by+organic_positions)"/>
    <hyperlink ref="B4" r:id="rId2" display="http://fr.semrush.com/fr/info/bbi-kermesse.com+(by+organic_positions)?sort=pos"/>
    <hyperlink ref="F4" r:id="rId3" display="http://fr.semrush.com/fr/info/bbi-kermesse.com+(by+organic_positions)?sort=traffic"/>
    <hyperlink ref="G4" r:id="rId4" display="http://fr.semrush.com/fr/info/bbi-kermesse.com+(by+organic_positions)?sort=costs"/>
    <hyperlink ref="A5" r:id="rId5" display="http://fr.semrush.com/fr/info/bbi (keyword)"/>
    <hyperlink ref="V5" r:id="rId6" display="http://fr.semrush.com/fr/info/bbi (source)"/>
    <hyperlink ref="A6" r:id="rId7" display="http://fr.semrush.com/fr/info/kermesse (keyword)"/>
    <hyperlink ref="V6" r:id="rId8" display="http://fr.semrush.com/fr/info/kermesse (source)"/>
    <hyperlink ref="A7" r:id="rId9" display="http://fr.semrush.com/fr/info/bbi kermesse (keyword)"/>
    <hyperlink ref="V7" r:id="rId10" display="http://fr.semrush.com/fr/info/bbi kermesse (source)"/>
    <hyperlink ref="A8" r:id="rId11" display="http://fr.semrush.com/fr/info/jouet kermesse (keyword)"/>
    <hyperlink ref="V8" r:id="rId12" display="http://fr.semrush.com/fr/info/jouet kermesse (source)"/>
    <hyperlink ref="A9" r:id="rId13" display="http://fr.semrush.com/fr/info/lots kermesse (keyword)"/>
    <hyperlink ref="V9" r:id="rId14" display="http://fr.semrush.com/fr/info/lots kermesse (source)"/>
    <hyperlink ref="A10" r:id="rId15" display="http://fr.semrush.com/fr/info/stylo 8 couleurs (keyword)"/>
    <hyperlink ref="V10" r:id="rId16" display="http://fr.semrush.com/fr/info/stylo 8 couleurs (source)"/>
    <hyperlink ref="A11" r:id="rId17" display="http://fr.semrush.com/fr/info/jouets kermesse (keyword)"/>
    <hyperlink ref="V11" r:id="rId18" display="http://fr.semrush.com/fr/info/jouets kermesse (source)"/>
    <hyperlink ref="A12" r:id="rId19" display="http://fr.semrush.com/fr/info/jouet pour kermesse (keyword)"/>
    <hyperlink ref="V12" r:id="rId20" display="http://fr.semrush.com/fr/info/jouet pour kermesse (source)"/>
    <hyperlink ref="A13" r:id="rId21" display="http://fr.semrush.com/fr/info/grossiste kermesse (keyword)"/>
    <hyperlink ref="V13" r:id="rId22" display="http://fr.semrush.com/fr/info/grossiste kermesse (source)"/>
    <hyperlink ref="A14" r:id="rId23" display="http://fr.semrush.com/fr/info/jouets pour kermesse (keyword)"/>
  </hyperlinks>
  <pageMargins left="0.7" right="0.7" top="0.75" bottom="0.75" header="0.3" footer="0.3"/>
  <legacyDrawing r:id="rId24"/>
  <controls>
    <control shapeId="2049" r:id="rId25" name="Control 1"/>
    <control shapeId="2050" r:id="rId26" name="Control 2"/>
  </controls>
</worksheet>
</file>

<file path=xl/worksheets/sheet3.xml><?xml version="1.0" encoding="utf-8"?>
<worksheet xmlns="http://schemas.openxmlformats.org/spreadsheetml/2006/main" xmlns:r="http://schemas.openxmlformats.org/officeDocument/2006/relationships">
  <sheetPr codeName="Feuil3"/>
  <dimension ref="A1:G13"/>
  <sheetViews>
    <sheetView workbookViewId="0">
      <selection activeCell="A4" sqref="A4:A13"/>
    </sheetView>
  </sheetViews>
  <sheetFormatPr baseColWidth="10" defaultRowHeight="15"/>
  <cols>
    <col min="1" max="1" width="57.28515625" customWidth="1"/>
  </cols>
  <sheetData>
    <row r="1" spans="1:7">
      <c r="A1" s="1" t="s">
        <v>73</v>
      </c>
    </row>
    <row r="2" spans="1:7" ht="15.75">
      <c r="A2" s="2"/>
    </row>
    <row r="3" spans="1:7" ht="15.75" thickBot="1">
      <c r="A3" s="5" t="s">
        <v>74</v>
      </c>
      <c r="B3" s="7" t="s">
        <v>75</v>
      </c>
      <c r="C3" s="6" t="s">
        <v>76</v>
      </c>
      <c r="D3" s="5" t="s">
        <v>77</v>
      </c>
      <c r="E3" s="5" t="s">
        <v>78</v>
      </c>
      <c r="F3" s="5" t="s">
        <v>79</v>
      </c>
      <c r="G3" s="5" t="s">
        <v>80</v>
      </c>
    </row>
    <row r="4" spans="1:7">
      <c r="A4" s="33" t="s">
        <v>81</v>
      </c>
      <c r="B4" s="34"/>
      <c r="C4" s="16">
        <v>39</v>
      </c>
      <c r="D4" s="16">
        <v>69</v>
      </c>
      <c r="E4" s="11">
        <v>258</v>
      </c>
      <c r="F4" s="11">
        <v>79</v>
      </c>
      <c r="G4" s="11">
        <v>0</v>
      </c>
    </row>
    <row r="5" spans="1:7">
      <c r="A5" s="35" t="s">
        <v>82</v>
      </c>
      <c r="B5" s="36"/>
      <c r="C5" s="24">
        <v>42</v>
      </c>
      <c r="D5" s="24">
        <v>110</v>
      </c>
      <c r="E5" s="19">
        <v>668</v>
      </c>
      <c r="F5" s="19">
        <v>220</v>
      </c>
      <c r="G5" s="24">
        <v>15</v>
      </c>
    </row>
    <row r="6" spans="1:7">
      <c r="A6" s="33" t="s">
        <v>83</v>
      </c>
      <c r="B6" s="34"/>
      <c r="C6" s="16">
        <v>36</v>
      </c>
      <c r="D6" s="16">
        <v>106</v>
      </c>
      <c r="E6" s="11" t="s">
        <v>84</v>
      </c>
      <c r="F6" s="11">
        <v>556</v>
      </c>
      <c r="G6" s="11">
        <v>0</v>
      </c>
    </row>
    <row r="7" spans="1:7">
      <c r="A7" s="35" t="s">
        <v>85</v>
      </c>
      <c r="B7" s="36"/>
      <c r="C7" s="24">
        <v>43</v>
      </c>
      <c r="D7" s="24">
        <v>181</v>
      </c>
      <c r="E7" s="19" t="s">
        <v>86</v>
      </c>
      <c r="F7" s="19">
        <v>328</v>
      </c>
      <c r="G7" s="24">
        <v>676</v>
      </c>
    </row>
    <row r="8" spans="1:7">
      <c r="A8" s="33" t="s">
        <v>87</v>
      </c>
      <c r="B8" s="34"/>
      <c r="C8" s="16">
        <v>27</v>
      </c>
      <c r="D8" s="16">
        <v>79</v>
      </c>
      <c r="E8" s="11">
        <v>714</v>
      </c>
      <c r="F8" s="11">
        <v>247</v>
      </c>
      <c r="G8" s="11">
        <v>0</v>
      </c>
    </row>
    <row r="9" spans="1:7">
      <c r="A9" s="35" t="s">
        <v>88</v>
      </c>
      <c r="B9" s="36"/>
      <c r="C9" s="24">
        <v>20</v>
      </c>
      <c r="D9" s="24">
        <v>33</v>
      </c>
      <c r="E9" s="19">
        <v>28</v>
      </c>
      <c r="F9" s="19">
        <v>9</v>
      </c>
      <c r="G9" s="19">
        <v>0</v>
      </c>
    </row>
    <row r="10" spans="1:7">
      <c r="A10" s="33" t="s">
        <v>89</v>
      </c>
      <c r="B10" s="34"/>
      <c r="C10" s="16">
        <v>23</v>
      </c>
      <c r="D10" s="16">
        <v>56</v>
      </c>
      <c r="E10" s="11">
        <v>428</v>
      </c>
      <c r="F10" s="11">
        <v>136</v>
      </c>
      <c r="G10" s="16">
        <v>300</v>
      </c>
    </row>
    <row r="11" spans="1:7">
      <c r="A11" s="35" t="s">
        <v>90</v>
      </c>
      <c r="B11" s="36"/>
      <c r="C11" s="24">
        <v>39</v>
      </c>
      <c r="D11" s="24">
        <v>172</v>
      </c>
      <c r="E11" s="19" t="s">
        <v>91</v>
      </c>
      <c r="F11" s="19">
        <v>468</v>
      </c>
      <c r="G11" s="24">
        <v>18</v>
      </c>
    </row>
    <row r="12" spans="1:7">
      <c r="A12" s="33" t="s">
        <v>92</v>
      </c>
      <c r="B12" s="34"/>
      <c r="C12" s="16">
        <v>36</v>
      </c>
      <c r="D12" s="16">
        <v>216</v>
      </c>
      <c r="E12" s="11" t="s">
        <v>93</v>
      </c>
      <c r="F12" s="11">
        <v>921</v>
      </c>
      <c r="G12" s="11">
        <v>0</v>
      </c>
    </row>
    <row r="13" spans="1:7">
      <c r="A13" s="37" t="s">
        <v>94</v>
      </c>
      <c r="B13" s="38"/>
      <c r="C13" s="32">
        <v>13</v>
      </c>
      <c r="D13" s="32">
        <v>16</v>
      </c>
      <c r="E13" s="27">
        <v>15</v>
      </c>
      <c r="F13" s="27">
        <v>3</v>
      </c>
      <c r="G13" s="32">
        <v>96</v>
      </c>
    </row>
  </sheetData>
  <hyperlinks>
    <hyperlink ref="B3" r:id="rId1" display="http://fr.semrush.com/fr/info/bbi-kermesse.com+(by+organic_organic)?sort=relevance"/>
    <hyperlink ref="C3" r:id="rId2" display="http://fr.semrush.com/fr/info/bbi-kermesse.com+(by+organic_organic)?sort=keywords"/>
    <hyperlink ref="C4" r:id="rId3" display="http://fr.semrush.com/fr/info/bbi-kermesse.com+vs+distributionservice.fr+(by+organic_organic)"/>
    <hyperlink ref="D4" r:id="rId4" display="http://fr.semrush.com/fr/info/distributionservice.fr+(by+organic)"/>
    <hyperlink ref="C5" r:id="rId5" display="http://fr.semrush.com/fr/info/bbi-kermesse.com+vs+kermesse-discount.fr+(by+organic_organic)"/>
    <hyperlink ref="D5" r:id="rId6" display="http://fr.semrush.com/fr/info/kermesse-discount.fr+(by+organic)"/>
    <hyperlink ref="G5" r:id="rId7" display="http://fr.semrush.com/fr/info/kermesse-discount.fr+(by+adwords)"/>
    <hyperlink ref="C6" r:id="rId8" display="http://fr.semrush.com/fr/info/bbi-kermesse.com+vs+ets-fillon.fr+(by+organic_organic)"/>
    <hyperlink ref="D6" r:id="rId9" display="http://fr.semrush.com/fr/info/ets-fillon.fr+(by+organic)"/>
    <hyperlink ref="C7" r:id="rId10" display="http://fr.semrush.com/fr/info/bbi-kermesse.com+vs+kermesse-fetes.fr+(by+organic_organic)"/>
    <hyperlink ref="D7" r:id="rId11" display="http://fr.semrush.com/fr/info/kermesse-fetes.fr+(by+organic)"/>
    <hyperlink ref="G7" r:id="rId12" display="http://fr.semrush.com/fr/info/kermesse-fetes.fr+(by+adwords)"/>
    <hyperlink ref="C8" r:id="rId13" display="http://fr.semrush.com/fr/info/bbi-kermesse.com+vs+jouets-kermesse.com+(by+organic_organic)"/>
    <hyperlink ref="D8" r:id="rId14" display="http://fr.semrush.com/fr/info/jouets-kermesse.com+(by+organic)"/>
    <hyperlink ref="C9" r:id="rId15" display="http://fr.semrush.com/fr/info/bbi-kermesse.com+vs+alaportebleue.fr+(by+organic_organic)"/>
    <hyperlink ref="D9" r:id="rId16" display="http://fr.semrush.com/fr/info/alaportebleue.fr+(by+organic)"/>
    <hyperlink ref="C10" r:id="rId17" display="http://fr.semrush.com/fr/info/bbi-kermesse.com+vs+france-kermesses.com+(by+organic_organic)"/>
    <hyperlink ref="D10" r:id="rId18" display="http://fr.semrush.com/fr/info/france-kermesses.com+(by+organic)"/>
    <hyperlink ref="G10" r:id="rId19" display="http://fr.semrush.com/fr/info/france-kermesses.com+(by+adwords)"/>
    <hyperlink ref="C11" r:id="rId20" display="http://fr.semrush.com/fr/info/bbi-kermesse.com+vs+kermesse-kilvoufo.com+(by+organic_organic)"/>
    <hyperlink ref="D11" r:id="rId21" display="http://fr.semrush.com/fr/info/kermesse-kilvoufo.com+(by+organic)"/>
    <hyperlink ref="G11" r:id="rId22" display="http://fr.semrush.com/fr/info/kermesse-kilvoufo.com+(by+adwords)"/>
    <hyperlink ref="C12" r:id="rId23" display="http://fr.semrush.com/fr/info/bbi-kermesse.com+vs+toutpourvosfetes.fr+(by+organic_organic)"/>
    <hyperlink ref="D12" r:id="rId24" display="http://fr.semrush.com/fr/info/toutpourvosfetes.fr+(by+organic)"/>
    <hyperlink ref="C13" r:id="rId25" display="http://fr.semrush.com/fr/info/bbi-kermesse.com+vs+sapajou.fr+(by+organic_organic)"/>
    <hyperlink ref="D13" r:id="rId26" display="http://fr.semrush.com/fr/info/sapajou.fr+(by+organic)"/>
    <hyperlink ref="G13" r:id="rId27" display="http://fr.semrush.com/fr/info/sapajou.fr+(by+adwords)"/>
  </hyperlinks>
  <pageMargins left="0.7" right="0.7" top="0.75" bottom="0.75" header="0.3" footer="0.3"/>
  <legacyDrawing r:id="rId28"/>
  <controls>
    <control shapeId="3073" r:id="rId29" name="Control 1"/>
  </controls>
</worksheet>
</file>

<file path=xl/worksheets/sheet4.xml><?xml version="1.0" encoding="utf-8"?>
<worksheet xmlns="http://schemas.openxmlformats.org/spreadsheetml/2006/main" xmlns:r="http://schemas.openxmlformats.org/officeDocument/2006/relationships">
  <sheetPr codeName="Feuil4"/>
  <dimension ref="A1:U16"/>
  <sheetViews>
    <sheetView tabSelected="1" workbookViewId="0">
      <selection activeCell="A22" sqref="A22"/>
    </sheetView>
  </sheetViews>
  <sheetFormatPr baseColWidth="10" defaultRowHeight="15"/>
  <cols>
    <col min="1" max="1" width="53.5703125" customWidth="1"/>
  </cols>
  <sheetData>
    <row r="1" spans="1:21">
      <c r="A1" s="43" t="s">
        <v>112</v>
      </c>
    </row>
    <row r="2" spans="1:21">
      <c r="A2" s="39" t="s">
        <v>95</v>
      </c>
    </row>
    <row r="4" spans="1:21">
      <c r="A4" s="40" t="s">
        <v>96</v>
      </c>
    </row>
    <row r="5" spans="1:21">
      <c r="A5" s="40" t="s">
        <v>97</v>
      </c>
    </row>
    <row r="6" spans="1:21" ht="15.75" thickBot="1">
      <c r="A6" s="41" t="s">
        <v>2</v>
      </c>
      <c r="B6" s="41" t="s">
        <v>3</v>
      </c>
      <c r="C6" s="41" t="s">
        <v>4</v>
      </c>
      <c r="D6" s="41" t="s">
        <v>5</v>
      </c>
      <c r="E6" s="41" t="s">
        <v>9</v>
      </c>
      <c r="F6" s="41" t="s">
        <v>7</v>
      </c>
      <c r="G6" s="41" t="s">
        <v>8</v>
      </c>
      <c r="H6" s="41" t="s">
        <v>10</v>
      </c>
      <c r="I6" s="82" t="s">
        <v>11</v>
      </c>
      <c r="J6" s="83"/>
      <c r="K6" s="83"/>
      <c r="L6" s="83"/>
      <c r="M6" s="83"/>
      <c r="N6" s="83"/>
      <c r="O6" s="83"/>
      <c r="P6" s="83"/>
      <c r="Q6" s="83"/>
      <c r="R6" s="83"/>
      <c r="S6" s="83"/>
      <c r="T6" s="84"/>
      <c r="U6" s="41" t="s">
        <v>12</v>
      </c>
    </row>
    <row r="7" spans="1:21">
      <c r="A7" s="8" t="s">
        <v>21</v>
      </c>
      <c r="B7" s="15">
        <v>8</v>
      </c>
      <c r="C7" s="15">
        <v>5.4</v>
      </c>
      <c r="D7" s="15" t="s">
        <v>23</v>
      </c>
      <c r="E7" s="15" t="s">
        <v>26</v>
      </c>
      <c r="F7" s="15" t="s">
        <v>24</v>
      </c>
      <c r="G7" s="15" t="s">
        <v>25</v>
      </c>
      <c r="H7" s="15" t="s">
        <v>27</v>
      </c>
      <c r="I7" s="15"/>
      <c r="J7" s="14"/>
      <c r="K7" s="14"/>
      <c r="L7" s="14"/>
      <c r="M7" s="14"/>
      <c r="N7" s="14"/>
      <c r="O7" s="14"/>
      <c r="P7" s="14"/>
      <c r="Q7" s="14"/>
      <c r="R7" s="14"/>
      <c r="S7" s="14"/>
      <c r="T7" s="14"/>
      <c r="U7" s="16"/>
    </row>
    <row r="8" spans="1:21">
      <c r="A8" s="17" t="s">
        <v>13</v>
      </c>
      <c r="B8" s="23">
        <v>2</v>
      </c>
      <c r="C8" s="23">
        <v>1.9</v>
      </c>
      <c r="D8" s="23" t="s">
        <v>15</v>
      </c>
      <c r="E8" s="23" t="s">
        <v>19</v>
      </c>
      <c r="F8" s="23" t="s">
        <v>17</v>
      </c>
      <c r="G8" s="23" t="s">
        <v>18</v>
      </c>
      <c r="H8" s="23" t="s">
        <v>20</v>
      </c>
      <c r="I8" s="23"/>
      <c r="J8" s="22"/>
      <c r="K8" s="22"/>
      <c r="L8" s="22"/>
      <c r="M8" s="22"/>
      <c r="N8" s="22"/>
      <c r="O8" s="22"/>
      <c r="P8" s="22"/>
      <c r="Q8" s="22"/>
      <c r="R8" s="22"/>
      <c r="S8" s="22"/>
      <c r="T8" s="22"/>
      <c r="U8" s="24"/>
    </row>
    <row r="9" spans="1:21">
      <c r="A9" s="8" t="s">
        <v>39</v>
      </c>
      <c r="B9" s="15">
        <v>9</v>
      </c>
      <c r="C9" s="15">
        <v>590</v>
      </c>
      <c r="D9" s="15" t="s">
        <v>23</v>
      </c>
      <c r="E9" s="15" t="s">
        <v>43</v>
      </c>
      <c r="F9" s="15" t="s">
        <v>41</v>
      </c>
      <c r="G9" s="15" t="s">
        <v>42</v>
      </c>
      <c r="H9" s="15">
        <v>183</v>
      </c>
      <c r="I9" s="15"/>
      <c r="J9" s="14"/>
      <c r="K9" s="14"/>
      <c r="L9" s="14"/>
      <c r="M9" s="14"/>
      <c r="N9" s="14"/>
      <c r="O9" s="14"/>
      <c r="P9" s="14"/>
      <c r="Q9" s="14"/>
      <c r="R9" s="14"/>
      <c r="S9" s="14"/>
      <c r="T9" s="14"/>
      <c r="U9" s="16"/>
    </row>
    <row r="10" spans="1:21">
      <c r="A10" s="17" t="s">
        <v>34</v>
      </c>
      <c r="B10" s="23">
        <v>7</v>
      </c>
      <c r="C10" s="23">
        <v>480</v>
      </c>
      <c r="D10" s="23" t="s">
        <v>23</v>
      </c>
      <c r="E10" s="23" t="s">
        <v>38</v>
      </c>
      <c r="F10" s="23" t="s">
        <v>36</v>
      </c>
      <c r="G10" s="23" t="s">
        <v>37</v>
      </c>
      <c r="H10" s="23">
        <v>147</v>
      </c>
      <c r="I10" s="23"/>
      <c r="J10" s="22"/>
      <c r="K10" s="22"/>
      <c r="L10" s="22"/>
      <c r="M10" s="22"/>
      <c r="N10" s="22"/>
      <c r="O10" s="22"/>
      <c r="P10" s="22"/>
      <c r="Q10" s="22"/>
      <c r="R10" s="22"/>
      <c r="S10" s="22"/>
      <c r="T10" s="22"/>
      <c r="U10" s="24"/>
    </row>
    <row r="11" spans="1:21">
      <c r="A11" s="8" t="s">
        <v>52</v>
      </c>
      <c r="B11" s="15">
        <v>8</v>
      </c>
      <c r="C11" s="15">
        <v>320</v>
      </c>
      <c r="D11" s="15" t="s">
        <v>54</v>
      </c>
      <c r="E11" s="15" t="s">
        <v>57</v>
      </c>
      <c r="F11" s="15" t="s">
        <v>55</v>
      </c>
      <c r="G11" s="15" t="s">
        <v>56</v>
      </c>
      <c r="H11" s="15">
        <v>323</v>
      </c>
      <c r="I11" s="15"/>
      <c r="J11" s="14"/>
      <c r="K11" s="14"/>
      <c r="L11" s="14"/>
      <c r="M11" s="14"/>
      <c r="N11" s="14"/>
      <c r="O11" s="14"/>
      <c r="P11" s="14"/>
      <c r="Q11" s="14"/>
      <c r="R11" s="14"/>
      <c r="S11" s="14"/>
      <c r="T11" s="14"/>
      <c r="U11" s="16"/>
    </row>
    <row r="12" spans="1:21">
      <c r="A12" s="17" t="s">
        <v>98</v>
      </c>
      <c r="B12" s="23">
        <v>14</v>
      </c>
      <c r="C12" s="23">
        <v>320</v>
      </c>
      <c r="D12" s="23" t="s">
        <v>33</v>
      </c>
      <c r="E12" s="23" t="s">
        <v>99</v>
      </c>
      <c r="F12" s="23" t="s">
        <v>100</v>
      </c>
      <c r="G12" s="23" t="s">
        <v>101</v>
      </c>
      <c r="H12" s="23">
        <v>327</v>
      </c>
      <c r="I12" s="23"/>
      <c r="J12" s="22"/>
      <c r="K12" s="22"/>
      <c r="L12" s="22"/>
      <c r="M12" s="22"/>
      <c r="N12" s="22"/>
      <c r="O12" s="22"/>
      <c r="P12" s="22"/>
      <c r="Q12" s="22"/>
      <c r="R12" s="22"/>
      <c r="S12" s="22"/>
      <c r="T12" s="22"/>
      <c r="U12" s="24"/>
    </row>
    <row r="13" spans="1:21">
      <c r="A13" s="8" t="s">
        <v>102</v>
      </c>
      <c r="B13" s="15">
        <v>16</v>
      </c>
      <c r="C13" s="15">
        <v>260</v>
      </c>
      <c r="D13" s="15" t="s">
        <v>103</v>
      </c>
      <c r="E13" s="15" t="s">
        <v>38</v>
      </c>
      <c r="F13" s="15" t="s">
        <v>104</v>
      </c>
      <c r="G13" s="15" t="s">
        <v>105</v>
      </c>
      <c r="H13" s="15" t="s">
        <v>106</v>
      </c>
      <c r="I13" s="15"/>
      <c r="J13" s="14"/>
      <c r="K13" s="14"/>
      <c r="L13" s="14"/>
      <c r="M13" s="14"/>
      <c r="N13" s="14"/>
      <c r="O13" s="14"/>
      <c r="P13" s="14"/>
      <c r="Q13" s="14"/>
      <c r="R13" s="14"/>
      <c r="S13" s="14"/>
      <c r="T13" s="14"/>
      <c r="U13" s="16"/>
    </row>
    <row r="14" spans="1:21">
      <c r="A14" s="17" t="s">
        <v>107</v>
      </c>
      <c r="B14" s="23">
        <v>10</v>
      </c>
      <c r="C14" s="23">
        <v>210</v>
      </c>
      <c r="D14" s="23" t="s">
        <v>60</v>
      </c>
      <c r="E14" s="23" t="s">
        <v>108</v>
      </c>
      <c r="F14" s="23" t="s">
        <v>57</v>
      </c>
      <c r="G14" s="23" t="s">
        <v>109</v>
      </c>
      <c r="H14" s="23">
        <v>164</v>
      </c>
      <c r="I14" s="23"/>
      <c r="J14" s="22"/>
      <c r="K14" s="22"/>
      <c r="L14" s="22"/>
      <c r="M14" s="22"/>
      <c r="N14" s="22"/>
      <c r="O14" s="22"/>
      <c r="P14" s="22"/>
      <c r="Q14" s="22"/>
      <c r="R14" s="22"/>
      <c r="S14" s="22"/>
      <c r="T14" s="22"/>
      <c r="U14" s="24"/>
    </row>
    <row r="15" spans="1:21">
      <c r="A15" s="8" t="s">
        <v>110</v>
      </c>
      <c r="B15" s="15">
        <v>10</v>
      </c>
      <c r="C15" s="15">
        <v>210</v>
      </c>
      <c r="D15" s="15" t="s">
        <v>105</v>
      </c>
      <c r="E15" s="15" t="s">
        <v>63</v>
      </c>
      <c r="F15" s="15" t="s">
        <v>57</v>
      </c>
      <c r="G15" s="15" t="s">
        <v>111</v>
      </c>
      <c r="H15" s="15">
        <v>326</v>
      </c>
      <c r="I15" s="15"/>
      <c r="J15" s="14"/>
      <c r="K15" s="14"/>
      <c r="L15" s="14"/>
      <c r="M15" s="14"/>
      <c r="N15" s="14"/>
      <c r="O15" s="14"/>
      <c r="P15" s="14"/>
      <c r="Q15" s="14"/>
      <c r="R15" s="14"/>
      <c r="S15" s="14"/>
      <c r="T15" s="14"/>
      <c r="U15" s="16"/>
    </row>
    <row r="16" spans="1:21">
      <c r="A16" s="25" t="s">
        <v>28</v>
      </c>
      <c r="B16" s="27">
        <v>1</v>
      </c>
      <c r="C16" s="27">
        <v>210</v>
      </c>
      <c r="D16" s="27" t="s">
        <v>30</v>
      </c>
      <c r="E16" s="27" t="s">
        <v>33</v>
      </c>
      <c r="F16" s="27" t="s">
        <v>31</v>
      </c>
      <c r="G16" s="27" t="s">
        <v>32</v>
      </c>
      <c r="H16" s="27">
        <v>3</v>
      </c>
      <c r="I16" s="31"/>
      <c r="J16" s="30"/>
      <c r="K16" s="30"/>
      <c r="L16" s="30"/>
      <c r="M16" s="30"/>
      <c r="N16" s="30"/>
      <c r="O16" s="30"/>
      <c r="P16" s="30"/>
      <c r="Q16" s="30"/>
      <c r="R16" s="30"/>
      <c r="S16" s="30"/>
      <c r="T16" s="30"/>
      <c r="U16" s="9"/>
    </row>
  </sheetData>
  <mergeCells count="1">
    <mergeCell ref="I6:T6"/>
  </mergeCells>
  <hyperlinks>
    <hyperlink ref="A7" r:id="rId1" display="http://fr.semrush.com/fr/info/kermesse (keyword)"/>
    <hyperlink ref="U7" r:id="rId2" display="http://fr.semrush.com/fr/info/kermesse (source)"/>
    <hyperlink ref="A8" r:id="rId3" display="http://fr.semrush.com/fr/info/bbi (keyword)"/>
    <hyperlink ref="U8" r:id="rId4" display="http://fr.semrush.com/fr/info/bbi (source)"/>
    <hyperlink ref="A9" r:id="rId5" display="http://fr.semrush.com/fr/info/lots kermesse (keyword)"/>
    <hyperlink ref="U9" r:id="rId6" display="http://fr.semrush.com/fr/info/lots kermesse (source)"/>
    <hyperlink ref="A10" r:id="rId7" display="http://fr.semrush.com/fr/info/jouet kermesse (keyword)"/>
    <hyperlink ref="U10" r:id="rId8" display="http://fr.semrush.com/fr/info/jouet kermesse (source)"/>
    <hyperlink ref="A11" r:id="rId9" display="http://fr.semrush.com/fr/info/jouets kermesse (keyword)"/>
    <hyperlink ref="U11" r:id="rId10" display="http://fr.semrush.com/fr/info/jouets kermesse (source)"/>
    <hyperlink ref="A12" r:id="rId11" display="http://fr.semrush.com/fr/info/kermesse fete (keyword)"/>
    <hyperlink ref="U12" r:id="rId12" display="http://fr.semrush.com/fr/info/kermesse fete (source)"/>
    <hyperlink ref="A13" r:id="rId13" display="http://fr.semrush.com/fr/info/grossiste jouets (keyword)"/>
    <hyperlink ref="U13" r:id="rId14" display="http://fr.semrush.com/fr/info/grossiste jouets (source)"/>
    <hyperlink ref="A14" r:id="rId15" display="http://fr.semrush.com/fr/info/lots pour kermesse (keyword)"/>
    <hyperlink ref="U14" r:id="rId16" display="http://fr.semrush.com/fr/info/lots pour kermesse (source)"/>
    <hyperlink ref="A15" r:id="rId17" display="http://fr.semrush.com/fr/info/lot pour kermesse (keyword)"/>
    <hyperlink ref="U15" r:id="rId18" display="http://fr.semrush.com/fr/info/lot pour kermesse (source)"/>
    <hyperlink ref="A16" r:id="rId19" display="http://fr.semrush.com/fr/info/bbi kermesse (keyword)"/>
    <hyperlink ref="A1" r:id="rId20"/>
  </hyperlinks>
  <pageMargins left="0.7" right="0.7" top="0.75" bottom="0.75" header="0.3" footer="0.3"/>
  <legacyDrawing r:id="rId21"/>
  <controls>
    <control shapeId="4097" r:id="rId22" name="Control 1"/>
  </controls>
</worksheet>
</file>

<file path=xl/worksheets/sheet5.xml><?xml version="1.0" encoding="utf-8"?>
<worksheet xmlns="http://schemas.openxmlformats.org/spreadsheetml/2006/main" xmlns:r="http://schemas.openxmlformats.org/officeDocument/2006/relationships">
  <sheetPr codeName="Feuil5"/>
  <dimension ref="A1:F15"/>
  <sheetViews>
    <sheetView workbookViewId="0">
      <selection activeCell="B22" sqref="B22"/>
    </sheetView>
  </sheetViews>
  <sheetFormatPr baseColWidth="10" defaultRowHeight="15"/>
  <cols>
    <col min="1" max="1" width="43.28515625" customWidth="1"/>
    <col min="2" max="2" width="19.85546875" customWidth="1"/>
    <col min="3" max="3" width="17.7109375" customWidth="1"/>
  </cols>
  <sheetData>
    <row r="1" spans="1:6">
      <c r="A1" t="s">
        <v>114</v>
      </c>
    </row>
    <row r="3" spans="1:6">
      <c r="A3" s="1" t="s">
        <v>115</v>
      </c>
    </row>
    <row r="4" spans="1:6" ht="15.75">
      <c r="A4" s="2"/>
    </row>
    <row r="5" spans="1:6" ht="15.75" thickBot="1">
      <c r="A5" s="5" t="s">
        <v>74</v>
      </c>
      <c r="B5" s="5" t="s">
        <v>76</v>
      </c>
      <c r="C5" s="5" t="s">
        <v>80</v>
      </c>
      <c r="D5" s="5" t="s">
        <v>116</v>
      </c>
      <c r="E5" s="5" t="s">
        <v>117</v>
      </c>
      <c r="F5" s="5" t="s">
        <v>77</v>
      </c>
    </row>
    <row r="6" spans="1:6">
      <c r="A6" s="33" t="s">
        <v>94</v>
      </c>
      <c r="B6" s="16">
        <v>43</v>
      </c>
      <c r="C6" s="16">
        <v>96</v>
      </c>
      <c r="D6" s="11">
        <v>105</v>
      </c>
      <c r="E6" s="11">
        <v>36</v>
      </c>
      <c r="F6" s="16">
        <v>16</v>
      </c>
    </row>
    <row r="7" spans="1:6">
      <c r="A7" s="35" t="s">
        <v>89</v>
      </c>
      <c r="B7" s="24">
        <v>45</v>
      </c>
      <c r="C7" s="24">
        <v>300</v>
      </c>
      <c r="D7" s="19">
        <v>279</v>
      </c>
      <c r="E7" s="19">
        <v>111</v>
      </c>
      <c r="F7" s="24">
        <v>56</v>
      </c>
    </row>
    <row r="8" spans="1:6">
      <c r="A8" s="33" t="s">
        <v>118</v>
      </c>
      <c r="B8" s="16">
        <v>45</v>
      </c>
      <c r="C8" s="16">
        <v>172</v>
      </c>
      <c r="D8" s="11">
        <v>215</v>
      </c>
      <c r="E8" s="11">
        <v>87</v>
      </c>
      <c r="F8" s="16">
        <v>86</v>
      </c>
    </row>
    <row r="9" spans="1:6">
      <c r="A9" s="35" t="s">
        <v>85</v>
      </c>
      <c r="B9" s="24">
        <v>53</v>
      </c>
      <c r="C9" s="24">
        <v>676</v>
      </c>
      <c r="D9" s="19" t="s">
        <v>91</v>
      </c>
      <c r="E9" s="19">
        <v>612</v>
      </c>
      <c r="F9" s="24">
        <v>181</v>
      </c>
    </row>
    <row r="10" spans="1:6">
      <c r="A10" s="33" t="s">
        <v>119</v>
      </c>
      <c r="B10" s="16">
        <v>11</v>
      </c>
      <c r="C10" s="16">
        <v>101</v>
      </c>
      <c r="D10" s="11">
        <v>195</v>
      </c>
      <c r="E10" s="11">
        <v>57</v>
      </c>
      <c r="F10" s="11">
        <v>0</v>
      </c>
    </row>
    <row r="11" spans="1:6">
      <c r="A11" s="35" t="s">
        <v>120</v>
      </c>
      <c r="B11" s="24">
        <v>9</v>
      </c>
      <c r="C11" s="24">
        <v>303</v>
      </c>
      <c r="D11" s="19">
        <v>319</v>
      </c>
      <c r="E11" s="19">
        <v>249</v>
      </c>
      <c r="F11" s="24">
        <v>24</v>
      </c>
    </row>
    <row r="12" spans="1:6">
      <c r="A12" s="33" t="s">
        <v>90</v>
      </c>
      <c r="B12" s="16">
        <v>14</v>
      </c>
      <c r="C12" s="16">
        <v>18</v>
      </c>
      <c r="D12" s="11">
        <v>37</v>
      </c>
      <c r="E12" s="11">
        <v>11</v>
      </c>
      <c r="F12" s="16">
        <v>172</v>
      </c>
    </row>
    <row r="13" spans="1:6">
      <c r="A13" s="35" t="s">
        <v>121</v>
      </c>
      <c r="B13" s="24">
        <v>5</v>
      </c>
      <c r="C13" s="24" t="s">
        <v>122</v>
      </c>
      <c r="D13" s="19" t="s">
        <v>123</v>
      </c>
      <c r="E13" s="19" t="s">
        <v>124</v>
      </c>
      <c r="F13" s="19">
        <v>0</v>
      </c>
    </row>
    <row r="14" spans="1:6">
      <c r="A14" s="33" t="s">
        <v>125</v>
      </c>
      <c r="B14" s="16">
        <v>5</v>
      </c>
      <c r="C14" s="16" t="s">
        <v>126</v>
      </c>
      <c r="D14" s="11" t="s">
        <v>127</v>
      </c>
      <c r="E14" s="11" t="s">
        <v>128</v>
      </c>
      <c r="F14" s="16">
        <v>1</v>
      </c>
    </row>
    <row r="15" spans="1:6">
      <c r="A15" s="37" t="s">
        <v>129</v>
      </c>
      <c r="B15" s="32">
        <v>19</v>
      </c>
      <c r="C15" s="32">
        <v>218</v>
      </c>
      <c r="D15" s="27" t="s">
        <v>91</v>
      </c>
      <c r="E15" s="27">
        <v>563</v>
      </c>
      <c r="F15" s="32">
        <v>361</v>
      </c>
    </row>
  </sheetData>
  <hyperlinks>
    <hyperlink ref="B6" r:id="rId1" display="http://fr.semrush.com/fr/info/bbi-kermesse.com+vs+sapajou.fr+(by+organic_adwords)"/>
    <hyperlink ref="C6" r:id="rId2" display="http://fr.semrush.com/fr/info/sapajou.fr+(by+adwords)"/>
    <hyperlink ref="F6" r:id="rId3" display="http://fr.semrush.com/fr/info/sapajou.fr+(by+organic)"/>
    <hyperlink ref="B7" r:id="rId4" display="http://fr.semrush.com/fr/info/bbi-kermesse.com+vs+france-kermesses.com+(by+organic_adwords)"/>
    <hyperlink ref="C7" r:id="rId5" display="http://fr.semrush.com/fr/info/france-kermesses.com+(by+adwords)"/>
    <hyperlink ref="F7" r:id="rId6" display="http://fr.semrush.com/fr/info/france-kermesses.com+(by+organic)"/>
    <hyperlink ref="B8" r:id="rId7" display="http://fr.semrush.com/fr/info/bbi-kermesse.com+vs+1001-jeux.com+(by+organic_adwords)"/>
    <hyperlink ref="C8" r:id="rId8" display="http://fr.semrush.com/fr/info/1001-jeux.com+(by+adwords)"/>
    <hyperlink ref="F8" r:id="rId9" display="http://fr.semrush.com/fr/info/1001-jeux.com+(by+organic)"/>
    <hyperlink ref="B9" r:id="rId10" display="http://fr.semrush.com/fr/info/bbi-kermesse.com+vs+kermesse-fetes.fr+(by+organic_adwords)"/>
    <hyperlink ref="C9" r:id="rId11" display="http://fr.semrush.com/fr/info/kermesse-fetes.fr+(by+adwords)"/>
    <hyperlink ref="F9" r:id="rId12" display="http://fr.semrush.com/fr/info/kermesse-fetes.fr+(by+organic)"/>
    <hyperlink ref="B10" r:id="rId13" display="http://fr.semrush.com/fr/info/bbi-kermesse.com+vs+sirege.fr+(by+organic_adwords)"/>
    <hyperlink ref="C10" r:id="rId14" display="http://fr.semrush.com/fr/info/sirege.fr+(by+adwords)"/>
    <hyperlink ref="B11" r:id="rId15" display="http://fr.semrush.com/fr/info/bbi-kermesse.com+vs+attractions2000.com+(by+organic_adwords)"/>
    <hyperlink ref="C11" r:id="rId16" display="http://fr.semrush.com/fr/info/attractions2000.com+(by+adwords)"/>
    <hyperlink ref="F11" r:id="rId17" display="http://fr.semrush.com/fr/info/attractions2000.com+(by+organic)"/>
    <hyperlink ref="B12" r:id="rId18" display="http://fr.semrush.com/fr/info/bbi-kermesse.com+vs+kermesse-kilvoufo.com+(by+organic_adwords)"/>
    <hyperlink ref="C12" r:id="rId19" display="http://fr.semrush.com/fr/info/kermesse-kilvoufo.com+(by+adwords)"/>
    <hyperlink ref="F12" r:id="rId20" display="http://fr.semrush.com/fr/info/kermesse-kilvoufo.com+(by+organic)"/>
    <hyperlink ref="B13" r:id="rId21" display="http://fr.semrush.com/fr/info/bbi-kermesse.com+vs+prixbrader.fr+(by+organic_adwords)"/>
    <hyperlink ref="C13" r:id="rId22" display="http://fr.semrush.com/fr/info/prixbrader.fr+(by+adwords)"/>
    <hyperlink ref="B14" r:id="rId23" display="http://fr.semrush.com/fr/info/bbi-kermesse.com+vs+peut.fr+(by+organic_adwords)"/>
    <hyperlink ref="C14" r:id="rId24" display="http://fr.semrush.com/fr/info/peut.fr+(by+adwords)"/>
    <hyperlink ref="F14" r:id="rId25" display="http://fr.semrush.com/fr/info/peut.fr+(by+organic)"/>
    <hyperlink ref="B15" r:id="rId26" display="http://fr.semrush.com/fr/info/bbi-kermesse.com+vs+initiatives.fr+(by+organic_adwords)"/>
    <hyperlink ref="C15" r:id="rId27" display="http://fr.semrush.com/fr/info/initiatives.fr+(by+adwords)"/>
    <hyperlink ref="F15" r:id="rId28" display="http://fr.semrush.com/fr/info/initiatives.fr+(by+organic)"/>
  </hyperlinks>
  <pageMargins left="0.7" right="0.7" top="0.75" bottom="0.75" header="0.3" footer="0.3"/>
  <legacyDrawing r:id="rId29"/>
  <controls>
    <control shapeId="5121" r:id="rId30" name="Control 1"/>
  </controls>
</worksheet>
</file>

<file path=xl/worksheets/sheet6.xml><?xml version="1.0" encoding="utf-8"?>
<worksheet xmlns="http://schemas.openxmlformats.org/spreadsheetml/2006/main" xmlns:r="http://schemas.openxmlformats.org/officeDocument/2006/relationships">
  <sheetPr codeName="Feuil6"/>
  <dimension ref="A3:C106"/>
  <sheetViews>
    <sheetView topLeftCell="A46" workbookViewId="0">
      <selection activeCell="A70" sqref="A70"/>
    </sheetView>
  </sheetViews>
  <sheetFormatPr baseColWidth="10" defaultRowHeight="15"/>
  <cols>
    <col min="1" max="1" width="85.28515625" customWidth="1"/>
    <col min="2" max="3" width="38.42578125" customWidth="1"/>
  </cols>
  <sheetData>
    <row r="3" spans="1:3">
      <c r="A3" s="1" t="s">
        <v>199</v>
      </c>
    </row>
    <row r="4" spans="1:3" ht="15.75">
      <c r="A4" s="2" t="s">
        <v>197</v>
      </c>
    </row>
    <row r="5" spans="1:3" ht="15.75" thickBot="1">
      <c r="A5" s="5" t="s">
        <v>131</v>
      </c>
      <c r="B5" s="5" t="s">
        <v>132</v>
      </c>
      <c r="C5" s="5" t="s">
        <v>133</v>
      </c>
    </row>
    <row r="6" spans="1:3">
      <c r="A6" s="44" t="s">
        <v>134</v>
      </c>
      <c r="B6" s="89"/>
      <c r="C6" s="90" t="s">
        <v>137</v>
      </c>
    </row>
    <row r="7" spans="1:3">
      <c r="A7" s="25" t="s">
        <v>135</v>
      </c>
      <c r="B7" s="87"/>
      <c r="C7" s="88"/>
    </row>
    <row r="8" spans="1:3">
      <c r="A8" s="25" t="s">
        <v>136</v>
      </c>
      <c r="B8" s="87"/>
      <c r="C8" s="88"/>
    </row>
    <row r="11" spans="1:3">
      <c r="A11" s="1" t="s">
        <v>198</v>
      </c>
    </row>
    <row r="12" spans="1:3" ht="15.75">
      <c r="A12" s="2"/>
    </row>
    <row r="13" spans="1:3" ht="15.75" thickBot="1">
      <c r="A13" s="5" t="s">
        <v>131</v>
      </c>
      <c r="B13" s="5" t="s">
        <v>132</v>
      </c>
      <c r="C13" s="5" t="s">
        <v>133</v>
      </c>
    </row>
    <row r="14" spans="1:3" ht="24.75">
      <c r="A14" s="45" t="s">
        <v>138</v>
      </c>
      <c r="B14" s="93" t="s">
        <v>141</v>
      </c>
      <c r="C14" s="94" t="s">
        <v>142</v>
      </c>
    </row>
    <row r="15" spans="1:3">
      <c r="A15" s="8" t="s">
        <v>139</v>
      </c>
      <c r="B15" s="85"/>
      <c r="C15" s="86"/>
    </row>
    <row r="16" spans="1:3">
      <c r="A16" s="8" t="s">
        <v>140</v>
      </c>
      <c r="B16" s="85"/>
      <c r="C16" s="86"/>
    </row>
    <row r="17" spans="1:3">
      <c r="A17" s="46" t="s">
        <v>143</v>
      </c>
      <c r="B17" s="91" t="s">
        <v>145</v>
      </c>
      <c r="C17" s="92" t="s">
        <v>146</v>
      </c>
    </row>
    <row r="18" spans="1:3">
      <c r="A18" s="17" t="s">
        <v>144</v>
      </c>
      <c r="B18" s="91"/>
      <c r="C18" s="92"/>
    </row>
    <row r="19" spans="1:3">
      <c r="A19" s="17" t="s">
        <v>140</v>
      </c>
      <c r="B19" s="91"/>
      <c r="C19" s="92"/>
    </row>
    <row r="20" spans="1:3">
      <c r="A20" s="45" t="s">
        <v>141</v>
      </c>
      <c r="B20" s="85" t="s">
        <v>141</v>
      </c>
      <c r="C20" s="86" t="s">
        <v>142</v>
      </c>
    </row>
    <row r="21" spans="1:3">
      <c r="A21" s="8" t="s">
        <v>147</v>
      </c>
      <c r="B21" s="85"/>
      <c r="C21" s="86"/>
    </row>
    <row r="22" spans="1:3">
      <c r="A22" s="8" t="s">
        <v>140</v>
      </c>
      <c r="B22" s="85"/>
      <c r="C22" s="86"/>
    </row>
    <row r="23" spans="1:3">
      <c r="A23" s="46" t="s">
        <v>148</v>
      </c>
      <c r="B23" s="91"/>
      <c r="C23" s="92" t="s">
        <v>142</v>
      </c>
    </row>
    <row r="24" spans="1:3">
      <c r="A24" s="17" t="s">
        <v>149</v>
      </c>
      <c r="B24" s="91"/>
      <c r="C24" s="92"/>
    </row>
    <row r="25" spans="1:3">
      <c r="A25" s="17" t="s">
        <v>140</v>
      </c>
      <c r="B25" s="91"/>
      <c r="C25" s="92"/>
    </row>
    <row r="26" spans="1:3">
      <c r="A26" s="45" t="s">
        <v>150</v>
      </c>
      <c r="B26" s="85" t="s">
        <v>152</v>
      </c>
      <c r="C26" s="86" t="s">
        <v>142</v>
      </c>
    </row>
    <row r="27" spans="1:3">
      <c r="A27" s="8" t="s">
        <v>151</v>
      </c>
      <c r="B27" s="85"/>
      <c r="C27" s="86"/>
    </row>
    <row r="28" spans="1:3">
      <c r="A28" s="8" t="s">
        <v>140</v>
      </c>
      <c r="B28" s="85"/>
      <c r="C28" s="86"/>
    </row>
    <row r="29" spans="1:3">
      <c r="A29" s="46" t="s">
        <v>153</v>
      </c>
      <c r="B29" s="91" t="s">
        <v>155</v>
      </c>
      <c r="C29" s="92" t="s">
        <v>137</v>
      </c>
    </row>
    <row r="30" spans="1:3">
      <c r="A30" s="17" t="s">
        <v>154</v>
      </c>
      <c r="B30" s="91"/>
      <c r="C30" s="92"/>
    </row>
    <row r="31" spans="1:3">
      <c r="A31" s="17" t="s">
        <v>140</v>
      </c>
      <c r="B31" s="91"/>
      <c r="C31" s="92"/>
    </row>
    <row r="32" spans="1:3">
      <c r="A32" s="45" t="s">
        <v>134</v>
      </c>
      <c r="B32" s="85"/>
      <c r="C32" s="86" t="s">
        <v>137</v>
      </c>
    </row>
    <row r="33" spans="1:3">
      <c r="A33" s="8" t="s">
        <v>135</v>
      </c>
      <c r="B33" s="85"/>
      <c r="C33" s="86"/>
    </row>
    <row r="34" spans="1:3">
      <c r="A34" s="8" t="s">
        <v>136</v>
      </c>
      <c r="B34" s="85"/>
      <c r="C34" s="86"/>
    </row>
    <row r="35" spans="1:3">
      <c r="A35" s="46" t="s">
        <v>155</v>
      </c>
      <c r="B35" s="91" t="s">
        <v>155</v>
      </c>
      <c r="C35" s="92" t="s">
        <v>137</v>
      </c>
    </row>
    <row r="36" spans="1:3">
      <c r="A36" s="17" t="s">
        <v>156</v>
      </c>
      <c r="B36" s="91"/>
      <c r="C36" s="92"/>
    </row>
    <row r="37" spans="1:3">
      <c r="A37" s="17" t="s">
        <v>140</v>
      </c>
      <c r="B37" s="91"/>
      <c r="C37" s="92"/>
    </row>
    <row r="38" spans="1:3">
      <c r="A38" s="45" t="s">
        <v>157</v>
      </c>
      <c r="B38" s="85" t="s">
        <v>112</v>
      </c>
      <c r="C38" s="86" t="s">
        <v>142</v>
      </c>
    </row>
    <row r="39" spans="1:3">
      <c r="A39" s="8" t="s">
        <v>158</v>
      </c>
      <c r="B39" s="85"/>
      <c r="C39" s="86"/>
    </row>
    <row r="40" spans="1:3">
      <c r="A40" s="8" t="s">
        <v>140</v>
      </c>
      <c r="B40" s="85"/>
      <c r="C40" s="86"/>
    </row>
    <row r="41" spans="1:3">
      <c r="A41" s="46" t="s">
        <v>159</v>
      </c>
      <c r="B41" s="91" t="s">
        <v>161</v>
      </c>
      <c r="C41" s="92" t="s">
        <v>142</v>
      </c>
    </row>
    <row r="42" spans="1:3">
      <c r="A42" s="17" t="s">
        <v>160</v>
      </c>
      <c r="B42" s="91"/>
      <c r="C42" s="92"/>
    </row>
    <row r="43" spans="1:3">
      <c r="A43" s="17" t="s">
        <v>140</v>
      </c>
      <c r="B43" s="91"/>
      <c r="C43" s="92"/>
    </row>
    <row r="44" spans="1:3">
      <c r="A44" s="45" t="s">
        <v>159</v>
      </c>
      <c r="B44" s="85" t="s">
        <v>163</v>
      </c>
      <c r="C44" s="86" t="s">
        <v>142</v>
      </c>
    </row>
    <row r="45" spans="1:3">
      <c r="A45" s="8" t="s">
        <v>160</v>
      </c>
      <c r="B45" s="85"/>
      <c r="C45" s="86"/>
    </row>
    <row r="46" spans="1:3">
      <c r="A46" s="8" t="s">
        <v>162</v>
      </c>
      <c r="B46" s="85"/>
      <c r="C46" s="86"/>
    </row>
    <row r="47" spans="1:3">
      <c r="A47" s="46" t="s">
        <v>159</v>
      </c>
      <c r="B47" s="91" t="s">
        <v>165</v>
      </c>
      <c r="C47" s="92" t="s">
        <v>142</v>
      </c>
    </row>
    <row r="48" spans="1:3">
      <c r="A48" s="17" t="s">
        <v>160</v>
      </c>
      <c r="B48" s="91"/>
      <c r="C48" s="92"/>
    </row>
    <row r="49" spans="1:3">
      <c r="A49" s="17" t="s">
        <v>164</v>
      </c>
      <c r="B49" s="91"/>
      <c r="C49" s="92"/>
    </row>
    <row r="50" spans="1:3">
      <c r="A50" s="45" t="s">
        <v>159</v>
      </c>
      <c r="B50" s="85" t="s">
        <v>167</v>
      </c>
      <c r="C50" s="86" t="s">
        <v>142</v>
      </c>
    </row>
    <row r="51" spans="1:3">
      <c r="A51" s="8" t="s">
        <v>160</v>
      </c>
      <c r="B51" s="85"/>
      <c r="C51" s="86"/>
    </row>
    <row r="52" spans="1:3">
      <c r="A52" s="8" t="s">
        <v>166</v>
      </c>
      <c r="B52" s="85"/>
      <c r="C52" s="86"/>
    </row>
    <row r="53" spans="1:3">
      <c r="A53" s="46" t="s">
        <v>168</v>
      </c>
      <c r="B53" s="91"/>
      <c r="C53" s="92" t="s">
        <v>137</v>
      </c>
    </row>
    <row r="54" spans="1:3">
      <c r="A54" s="17" t="s">
        <v>169</v>
      </c>
      <c r="B54" s="91"/>
      <c r="C54" s="92"/>
    </row>
    <row r="55" spans="1:3">
      <c r="A55" s="17" t="s">
        <v>140</v>
      </c>
      <c r="B55" s="91"/>
      <c r="C55" s="92"/>
    </row>
    <row r="56" spans="1:3">
      <c r="A56" s="45" t="s">
        <v>168</v>
      </c>
      <c r="B56" s="85"/>
      <c r="C56" s="86" t="s">
        <v>137</v>
      </c>
    </row>
    <row r="57" spans="1:3">
      <c r="A57" s="8" t="s">
        <v>169</v>
      </c>
      <c r="B57" s="85"/>
      <c r="C57" s="86"/>
    </row>
    <row r="58" spans="1:3">
      <c r="A58" s="8" t="s">
        <v>170</v>
      </c>
      <c r="B58" s="85"/>
      <c r="C58" s="86"/>
    </row>
    <row r="59" spans="1:3">
      <c r="A59" s="46" t="s">
        <v>171</v>
      </c>
      <c r="B59" s="91"/>
      <c r="C59" s="92" t="s">
        <v>142</v>
      </c>
    </row>
    <row r="60" spans="1:3">
      <c r="A60" s="17" t="s">
        <v>172</v>
      </c>
      <c r="B60" s="91"/>
      <c r="C60" s="92"/>
    </row>
    <row r="61" spans="1:3">
      <c r="A61" s="17" t="s">
        <v>140</v>
      </c>
      <c r="B61" s="91"/>
      <c r="C61" s="92"/>
    </row>
    <row r="62" spans="1:3">
      <c r="A62" s="45" t="s">
        <v>173</v>
      </c>
      <c r="B62" s="85"/>
      <c r="C62" s="86" t="s">
        <v>137</v>
      </c>
    </row>
    <row r="63" spans="1:3">
      <c r="A63" s="8" t="s">
        <v>174</v>
      </c>
      <c r="B63" s="85"/>
      <c r="C63" s="86"/>
    </row>
    <row r="64" spans="1:3">
      <c r="A64" s="8" t="s">
        <v>140</v>
      </c>
      <c r="B64" s="85"/>
      <c r="C64" s="86"/>
    </row>
    <row r="65" spans="1:3">
      <c r="A65" s="46" t="s">
        <v>175</v>
      </c>
      <c r="B65" s="91"/>
      <c r="C65" s="92" t="s">
        <v>137</v>
      </c>
    </row>
    <row r="66" spans="1:3">
      <c r="A66" s="17" t="s">
        <v>176</v>
      </c>
      <c r="B66" s="91"/>
      <c r="C66" s="92"/>
    </row>
    <row r="67" spans="1:3">
      <c r="A67" s="17" t="s">
        <v>140</v>
      </c>
      <c r="B67" s="91"/>
      <c r="C67" s="92"/>
    </row>
    <row r="68" spans="1:3">
      <c r="A68" s="45" t="s">
        <v>177</v>
      </c>
      <c r="B68" s="85"/>
      <c r="C68" s="86" t="s">
        <v>137</v>
      </c>
    </row>
    <row r="69" spans="1:3">
      <c r="A69" s="8" t="s">
        <v>178</v>
      </c>
      <c r="B69" s="85"/>
      <c r="C69" s="86"/>
    </row>
    <row r="70" spans="1:3">
      <c r="A70" s="8" t="s">
        <v>140</v>
      </c>
      <c r="B70" s="85"/>
      <c r="C70" s="86"/>
    </row>
    <row r="71" spans="1:3">
      <c r="A71" s="46" t="s">
        <v>179</v>
      </c>
      <c r="B71" s="91"/>
      <c r="C71" s="92" t="s">
        <v>142</v>
      </c>
    </row>
    <row r="72" spans="1:3">
      <c r="A72" s="17" t="s">
        <v>180</v>
      </c>
      <c r="B72" s="91"/>
      <c r="C72" s="92"/>
    </row>
    <row r="73" spans="1:3">
      <c r="A73" s="17" t="s">
        <v>140</v>
      </c>
      <c r="B73" s="91"/>
      <c r="C73" s="92"/>
    </row>
    <row r="74" spans="1:3">
      <c r="A74" s="45" t="s">
        <v>181</v>
      </c>
      <c r="B74" s="85" t="s">
        <v>183</v>
      </c>
      <c r="C74" s="86" t="s">
        <v>142</v>
      </c>
    </row>
    <row r="75" spans="1:3">
      <c r="A75" s="8" t="s">
        <v>182</v>
      </c>
      <c r="B75" s="85"/>
      <c r="C75" s="86"/>
    </row>
    <row r="76" spans="1:3">
      <c r="A76" s="8" t="s">
        <v>140</v>
      </c>
      <c r="B76" s="85"/>
      <c r="C76" s="86"/>
    </row>
    <row r="77" spans="1:3">
      <c r="A77" s="46" t="s">
        <v>181</v>
      </c>
      <c r="B77" s="91" t="s">
        <v>185</v>
      </c>
      <c r="C77" s="92" t="s">
        <v>142</v>
      </c>
    </row>
    <row r="78" spans="1:3">
      <c r="A78" s="17" t="s">
        <v>182</v>
      </c>
      <c r="B78" s="91"/>
      <c r="C78" s="92"/>
    </row>
    <row r="79" spans="1:3">
      <c r="A79" s="17" t="s">
        <v>184</v>
      </c>
      <c r="B79" s="91"/>
      <c r="C79" s="92"/>
    </row>
    <row r="80" spans="1:3">
      <c r="A80" s="45" t="s">
        <v>186</v>
      </c>
      <c r="B80" s="85"/>
      <c r="C80" s="86" t="s">
        <v>137</v>
      </c>
    </row>
    <row r="81" spans="1:3">
      <c r="A81" s="8" t="s">
        <v>187</v>
      </c>
      <c r="B81" s="85"/>
      <c r="C81" s="86"/>
    </row>
    <row r="82" spans="1:3">
      <c r="A82" s="8" t="s">
        <v>140</v>
      </c>
      <c r="B82" s="85"/>
      <c r="C82" s="86"/>
    </row>
    <row r="83" spans="1:3">
      <c r="A83" s="46" t="s">
        <v>188</v>
      </c>
      <c r="B83" s="91" t="s">
        <v>112</v>
      </c>
      <c r="C83" s="92" t="s">
        <v>142</v>
      </c>
    </row>
    <row r="84" spans="1:3">
      <c r="A84" s="17" t="s">
        <v>189</v>
      </c>
      <c r="B84" s="91"/>
      <c r="C84" s="92"/>
    </row>
    <row r="85" spans="1:3">
      <c r="A85" s="17" t="s">
        <v>140</v>
      </c>
      <c r="B85" s="91"/>
      <c r="C85" s="92"/>
    </row>
    <row r="86" spans="1:3">
      <c r="A86" s="45" t="s">
        <v>155</v>
      </c>
      <c r="B86" s="85" t="s">
        <v>145</v>
      </c>
      <c r="C86" s="86" t="s">
        <v>142</v>
      </c>
    </row>
    <row r="87" spans="1:3">
      <c r="A87" s="8" t="s">
        <v>190</v>
      </c>
      <c r="B87" s="85"/>
      <c r="C87" s="86"/>
    </row>
    <row r="88" spans="1:3">
      <c r="A88" s="8" t="s">
        <v>140</v>
      </c>
      <c r="B88" s="85"/>
      <c r="C88" s="86"/>
    </row>
    <row r="89" spans="1:3">
      <c r="A89" s="46" t="s">
        <v>191</v>
      </c>
      <c r="B89" s="91" t="s">
        <v>194</v>
      </c>
      <c r="C89" s="92" t="s">
        <v>137</v>
      </c>
    </row>
    <row r="90" spans="1:3">
      <c r="A90" s="17" t="s">
        <v>192</v>
      </c>
      <c r="B90" s="91"/>
      <c r="C90" s="92"/>
    </row>
    <row r="91" spans="1:3">
      <c r="A91" s="17" t="s">
        <v>193</v>
      </c>
      <c r="B91" s="91"/>
      <c r="C91" s="92"/>
    </row>
    <row r="92" spans="1:3">
      <c r="A92" s="45" t="s">
        <v>191</v>
      </c>
      <c r="B92" s="85" t="s">
        <v>196</v>
      </c>
      <c r="C92" s="86" t="s">
        <v>137</v>
      </c>
    </row>
    <row r="93" spans="1:3">
      <c r="A93" s="8" t="s">
        <v>192</v>
      </c>
      <c r="B93" s="85"/>
      <c r="C93" s="86"/>
    </row>
    <row r="94" spans="1:3">
      <c r="A94" s="8" t="s">
        <v>195</v>
      </c>
      <c r="B94" s="85"/>
      <c r="C94" s="86"/>
    </row>
    <row r="95" spans="1:3">
      <c r="A95" s="44" t="s">
        <v>191</v>
      </c>
      <c r="B95" s="87" t="s">
        <v>21</v>
      </c>
      <c r="C95" s="88" t="s">
        <v>137</v>
      </c>
    </row>
    <row r="96" spans="1:3">
      <c r="A96" s="25" t="s">
        <v>192</v>
      </c>
      <c r="B96" s="87"/>
      <c r="C96" s="88"/>
    </row>
    <row r="97" spans="1:3">
      <c r="A97" s="25" t="s">
        <v>140</v>
      </c>
      <c r="B97" s="87"/>
      <c r="C97" s="88"/>
    </row>
    <row r="101" spans="1:3">
      <c r="A101" s="1" t="s">
        <v>130</v>
      </c>
    </row>
    <row r="102" spans="1:3" ht="15.75">
      <c r="A102" s="2"/>
    </row>
    <row r="103" spans="1:3" ht="15.75" thickBot="1">
      <c r="A103" s="5" t="s">
        <v>131</v>
      </c>
      <c r="B103" s="5" t="s">
        <v>132</v>
      </c>
      <c r="C103" s="5" t="s">
        <v>133</v>
      </c>
    </row>
    <row r="104" spans="1:3">
      <c r="A104" s="44" t="s">
        <v>134</v>
      </c>
      <c r="B104" s="89"/>
      <c r="C104" s="90" t="s">
        <v>137</v>
      </c>
    </row>
    <row r="105" spans="1:3">
      <c r="A105" s="25" t="s">
        <v>135</v>
      </c>
      <c r="B105" s="87"/>
      <c r="C105" s="88"/>
    </row>
    <row r="106" spans="1:3">
      <c r="A106" s="25" t="s">
        <v>136</v>
      </c>
      <c r="B106" s="87"/>
      <c r="C106" s="88"/>
    </row>
  </sheetData>
  <mergeCells count="60">
    <mergeCell ref="B6:B8"/>
    <mergeCell ref="C6:C8"/>
    <mergeCell ref="B14:B16"/>
    <mergeCell ref="C14:C16"/>
    <mergeCell ref="B17:B19"/>
    <mergeCell ref="C17:C19"/>
    <mergeCell ref="B20:B22"/>
    <mergeCell ref="C20:C22"/>
    <mergeCell ref="B23:B25"/>
    <mergeCell ref="C23:C25"/>
    <mergeCell ref="B26:B28"/>
    <mergeCell ref="C26:C28"/>
    <mergeCell ref="B29:B31"/>
    <mergeCell ref="C29:C31"/>
    <mergeCell ref="B32:B34"/>
    <mergeCell ref="C32:C34"/>
    <mergeCell ref="B35:B37"/>
    <mergeCell ref="C35:C37"/>
    <mergeCell ref="B38:B40"/>
    <mergeCell ref="C38:C40"/>
    <mergeCell ref="B41:B43"/>
    <mergeCell ref="C41:C43"/>
    <mergeCell ref="B44:B46"/>
    <mergeCell ref="C44:C46"/>
    <mergeCell ref="B47:B49"/>
    <mergeCell ref="C47:C49"/>
    <mergeCell ref="B50:B52"/>
    <mergeCell ref="C50:C52"/>
    <mergeCell ref="B53:B55"/>
    <mergeCell ref="C53:C55"/>
    <mergeCell ref="B56:B58"/>
    <mergeCell ref="C56:C58"/>
    <mergeCell ref="B59:B61"/>
    <mergeCell ref="C59:C61"/>
    <mergeCell ref="B62:B64"/>
    <mergeCell ref="C62:C64"/>
    <mergeCell ref="B65:B67"/>
    <mergeCell ref="C65:C67"/>
    <mergeCell ref="B68:B70"/>
    <mergeCell ref="C68:C70"/>
    <mergeCell ref="B71:B73"/>
    <mergeCell ref="C71:C73"/>
    <mergeCell ref="B74:B76"/>
    <mergeCell ref="C74:C76"/>
    <mergeCell ref="B77:B79"/>
    <mergeCell ref="C77:C79"/>
    <mergeCell ref="B80:B82"/>
    <mergeCell ref="C80:C82"/>
    <mergeCell ref="B83:B85"/>
    <mergeCell ref="C83:C85"/>
    <mergeCell ref="B86:B88"/>
    <mergeCell ref="C86:C88"/>
    <mergeCell ref="B89:B91"/>
    <mergeCell ref="C89:C91"/>
    <mergeCell ref="B92:B94"/>
    <mergeCell ref="C92:C94"/>
    <mergeCell ref="B95:B97"/>
    <mergeCell ref="C95:C97"/>
    <mergeCell ref="B104:B106"/>
    <mergeCell ref="C104:C106"/>
  </mergeCells>
  <hyperlinks>
    <hyperlink ref="A7" r:id="rId1" display="http://www.power-max.org/scripts/lien/top_votes.php"/>
    <hyperlink ref="A8" r:id="rId2" display="http://bbi-kermesse.com/"/>
    <hyperlink ref="A15" r:id="rId3" display="http://www.communes.com/rhone-alpes/rhone/genas_69740/societes.html"/>
    <hyperlink ref="A16" r:id="rId4" display="http://www.bbi-kermesse.com/"/>
    <hyperlink ref="A18" r:id="rId5" display="http://www.seoprofiler.com/analyze/fisec-kermesse.com"/>
    <hyperlink ref="A19" r:id="rId6" display="http://www.bbi-kermesse.com/"/>
    <hyperlink ref="A21" r:id="rId7" display="http://www.miwim.fr/Shopping/Loisirs-creatifs/Magasins-de-jouets/Jeux-et-jouets/BBI-articles-et-lots-de-kermesse-l30356.html"/>
    <hyperlink ref="A22" r:id="rId8" display="http://www.bbi-kermesse.com/"/>
    <hyperlink ref="A24" r:id="rId9" display="http://www.e-komerco.fr/jouets-kermesses-p-1936.html"/>
    <hyperlink ref="A25" r:id="rId10" display="http://www.bbi-kermesse.com/"/>
    <hyperlink ref="A27" r:id="rId11" display="http://www.referencer-gratuit.com/informations-annuaire-84603-url-www.bbi-kermesse.com.htm"/>
    <hyperlink ref="A28" r:id="rId12" display="http://www.bbi-kermesse.com/"/>
    <hyperlink ref="A30" r:id="rId13" display="http://annuaire.yavuz.fr/annuaire-divertissement/referencement-annuaire-gratuit-evenements-263/site-bbi-articles-lots-kermesse-3721/"/>
    <hyperlink ref="A31" r:id="rId14" display="http://www.bbi-kermesse.com/"/>
    <hyperlink ref="A33" r:id="rId15" display="http://www.power-max.org/scripts/lien/top_votes.php"/>
    <hyperlink ref="A34" r:id="rId16" display="http://bbi-kermesse.com/"/>
    <hyperlink ref="A36" r:id="rId17" display="http://www.annuaire-tafoyt.com/a-291-3469.html"/>
    <hyperlink ref="A37" r:id="rId18" display="http://www.bbi-kermesse.com/"/>
    <hyperlink ref="A39" r:id="rId19" display="http://www.cherche.ws/site-web/divertissement/jouets/bbi-les-jouets-de-vos-ker/bbi-kermesse.com.html"/>
    <hyperlink ref="A40" r:id="rId20" display="http://www.bbi-kermesse.com/"/>
    <hyperlink ref="A42" r:id="rId21" display="http://www.navimag-pro.com/vente-de-lots-pour-kermesse--trouvez-votre-fournisseur-sur-internet-id-622.html"/>
    <hyperlink ref="A43" r:id="rId22" display="http://www.bbi-kermesse.com/"/>
    <hyperlink ref="A45" r:id="rId23" display="http://www.navimag-pro.com/vente-de-lots-pour-kermesse--trouvez-votre-fournisseur-sur-internet-id-622.html"/>
    <hyperlink ref="A46" r:id="rId24" tooltip="http://www.bbi-kermesse.com/bles-nouveautes-kermesse-2009-c-12.html" display="http://www.bbi-kermesse.com/bles-nouveautes-kermesse-2009-c-12.html"/>
    <hyperlink ref="A48" r:id="rId25" display="http://www.navimag-pro.com/vente-de-lots-pour-kermesse--trouvez-votre-fournisseur-sur-internet-id-622.html"/>
    <hyperlink ref="A49" r:id="rId26" display="http://www.bbi-kermesse.com/allprods.php"/>
    <hyperlink ref="A51" r:id="rId27" display="http://www.navimag-pro.com/vente-de-lots-pour-kermesse--trouvez-votre-fournisseur-sur-internet-id-622.html"/>
    <hyperlink ref="A52" r:id="rId28" display="http://www.bbi-kermesse.com/specials.php"/>
    <hyperlink ref="A54" r:id="rId29" display="http://www.bbi69.com/"/>
    <hyperlink ref="A55" r:id="rId30" display="http://www.bbi-kermesse.com/"/>
    <hyperlink ref="A57" r:id="rId31" display="http://www.bbi69.com/"/>
    <hyperlink ref="A58" r:id="rId32" tooltip="http://www.bbi-kermesse.com/articles-junior/rdhac151-bracelets-crazy-bands-par-p-602.html" display="http://www.bbi-kermesse.com/articles-junior/rdhac151-bracelets-crazy-bands-par-p-602.html"/>
    <hyperlink ref="A60" r:id="rId33" display="http://www.bbi69.com/actualite-bbi/44-hamster-fou"/>
    <hyperlink ref="A61" r:id="rId34" display="http://www.bbi-kermesse.com/"/>
    <hyperlink ref="A63" r:id="rId35" display="http://www.bbi69.com/gammes-produits/item/178/asInline"/>
    <hyperlink ref="A64" r:id="rId36" display="http://www.bbi-kermesse.com/"/>
    <hyperlink ref="A66" r:id="rId37" display="http://www.bbi69.com/gammes-produits/item/254/asInline"/>
    <hyperlink ref="A67" r:id="rId38" display="http://www.bbi-kermesse.com/"/>
    <hyperlink ref="A69" r:id="rId39" display="http://www.bbi69.com/gammes-produits/category/12/item/96"/>
    <hyperlink ref="A70" r:id="rId40" display="http://www.bbi-kermesse.com/"/>
    <hyperlink ref="A72" r:id="rId41" display="http://www.bbi69.com/gammes-produits/category/18/item/294"/>
    <hyperlink ref="A73" r:id="rId42" display="http://www.bbi-kermesse.com/"/>
    <hyperlink ref="A75" r:id="rId43" display="http://www.bbi69.com/actualite-bbi/36-bbi-pour-une-kermesse-reussie-"/>
    <hyperlink ref="A76" r:id="rId44" display="http://www.bbi-kermesse.com/"/>
    <hyperlink ref="A78" r:id="rId45" display="http://www.bbi69.com/actualite-bbi/36-bbi-pour-une-kermesse-reussie-"/>
    <hyperlink ref="A79" r:id="rId46" tooltip="http://www.bbi-kermesse.com/information.php?info_id=7&amp;osCsid=7412a2d071f7bb650dbb76203e352d98" display="http://www.bbi-kermesse.com/information.php?info_id=7&amp;osCsid=7412a2d071f7bb650dbb76203e352d98"/>
    <hyperlink ref="A81" r:id="rId47" display="http://www.lecam-2000.com/pages/infositext.html"/>
    <hyperlink ref="A82" r:id="rId48" display="http://www.bbi-kermesse.com/"/>
    <hyperlink ref="A84" r:id="rId49" display="http://www.lecam-2000.com/pages2005/annonceur.html"/>
    <hyperlink ref="A85" r:id="rId50" display="http://www.bbi-kermesse.com/"/>
    <hyperlink ref="A87" r:id="rId51" display="http://www.tagort.com/2176-bbi-articles-et-lots-de-kermesse.html"/>
    <hyperlink ref="A88" r:id="rId52" display="http://www.bbi-kermesse.com/"/>
    <hyperlink ref="A90" r:id="rId53" display="http://www.blog-jeunes-parents.fr/bebe/jeux/une-kermesse-se-reussit-avec-bernard-bimbeloterie-import/"/>
    <hyperlink ref="A91" r:id="rId54" display="http://www.bbi-kermesse.com/bnouveautes-2011-c-12.html"/>
    <hyperlink ref="A93" r:id="rId55" display="http://www.blog-jeunes-parents.fr/bebe/jeux/une-kermesse-se-reussit-avec-bernard-bimbeloterie-import/"/>
    <hyperlink ref="A94" r:id="rId56" display="http://www.bbi-kermesse.com/articles-garcons-c-6.html"/>
    <hyperlink ref="A96" r:id="rId57" display="http://www.blog-jeunes-parents.fr/bebe/jeux/une-kermesse-se-reussit-avec-bernard-bimbeloterie-import/"/>
    <hyperlink ref="A97" r:id="rId58" display="http://www.bbi-kermesse.com/"/>
    <hyperlink ref="A105" r:id="rId59" display="http://www.power-max.org/scripts/lien/top_votes.php"/>
    <hyperlink ref="A106" r:id="rId60" display="http://bbi-kermesse.com/"/>
  </hyperlinks>
  <pageMargins left="0.7" right="0.7" top="0.75" bottom="0.75" header="0.3" footer="0.3"/>
  <legacyDrawing r:id="rId61"/>
  <controls>
    <control shapeId="6145" r:id="rId62" name="Control 1"/>
    <control shapeId="6146" r:id="rId63" name="Control 2"/>
    <control shapeId="6147" r:id="rId64" name="Control 3"/>
  </controls>
</worksheet>
</file>

<file path=xl/worksheets/sheet7.xml><?xml version="1.0" encoding="utf-8"?>
<worksheet xmlns="http://schemas.openxmlformats.org/spreadsheetml/2006/main" xmlns:r="http://schemas.openxmlformats.org/officeDocument/2006/relationships">
  <dimension ref="A1:E2"/>
  <sheetViews>
    <sheetView workbookViewId="0">
      <selection activeCell="D5" sqref="D5"/>
    </sheetView>
  </sheetViews>
  <sheetFormatPr baseColWidth="10" defaultRowHeight="12.75"/>
  <cols>
    <col min="1" max="16384" width="11.42578125" style="47"/>
  </cols>
  <sheetData>
    <row r="1" spans="1:5">
      <c r="B1" s="47" t="s">
        <v>206</v>
      </c>
      <c r="C1" s="47" t="s">
        <v>207</v>
      </c>
      <c r="D1" s="47" t="s">
        <v>203</v>
      </c>
      <c r="E1" s="47" t="s">
        <v>205</v>
      </c>
    </row>
    <row r="2" spans="1:5">
      <c r="A2" s="47" t="s">
        <v>200</v>
      </c>
      <c r="B2" s="48" t="s">
        <v>202</v>
      </c>
      <c r="C2" s="48" t="s">
        <v>201</v>
      </c>
      <c r="E2" s="48" t="s">
        <v>204</v>
      </c>
    </row>
  </sheetData>
  <pageMargins left="0.7" right="0.7" top="0.75" bottom="0.75" header="0.3" footer="0.3"/>
  <pageSetup paperSize="9" orientation="portrait" horizontalDpi="4294967293" verticalDpi="4294967293" r:id="rId1"/>
</worksheet>
</file>

<file path=xl/worksheets/sheet8.xml><?xml version="1.0" encoding="utf-8"?>
<worksheet xmlns="http://schemas.openxmlformats.org/spreadsheetml/2006/main" xmlns:r="http://schemas.openxmlformats.org/officeDocument/2006/relationships">
  <dimension ref="A1:M47"/>
  <sheetViews>
    <sheetView topLeftCell="A5" workbookViewId="0">
      <selection activeCell="M10" sqref="M10"/>
    </sheetView>
  </sheetViews>
  <sheetFormatPr baseColWidth="10" defaultRowHeight="15"/>
  <cols>
    <col min="1" max="1" width="31.28515625" bestFit="1" customWidth="1"/>
  </cols>
  <sheetData>
    <row r="1" spans="1:13">
      <c r="D1" s="43" t="s">
        <v>200</v>
      </c>
    </row>
    <row r="2" spans="1:13" ht="15.75">
      <c r="A2" s="51" t="s">
        <v>208</v>
      </c>
      <c r="D2" s="59" t="s">
        <v>440</v>
      </c>
    </row>
    <row r="3" spans="1:13">
      <c r="A3" s="52" t="s">
        <v>209</v>
      </c>
      <c r="E3" s="60" t="s">
        <v>441</v>
      </c>
    </row>
    <row r="4" spans="1:13">
      <c r="A4" s="53" t="s">
        <v>210</v>
      </c>
      <c r="E4" s="60" t="s">
        <v>442</v>
      </c>
    </row>
    <row r="5" spans="1:13">
      <c r="A5" s="53" t="s">
        <v>211</v>
      </c>
      <c r="E5" s="60" t="s">
        <v>443</v>
      </c>
    </row>
    <row r="6" spans="1:13">
      <c r="A6" s="53" t="s">
        <v>212</v>
      </c>
      <c r="E6" s="60" t="s">
        <v>444</v>
      </c>
    </row>
    <row r="7" spans="1:13">
      <c r="A7" s="53" t="s">
        <v>213</v>
      </c>
      <c r="E7" s="60" t="s">
        <v>445</v>
      </c>
      <c r="M7">
        <v>47</v>
      </c>
    </row>
    <row r="8" spans="1:13">
      <c r="A8" s="53" t="s">
        <v>214</v>
      </c>
      <c r="E8" s="60" t="s">
        <v>446</v>
      </c>
      <c r="M8">
        <v>47</v>
      </c>
    </row>
    <row r="9" spans="1:13">
      <c r="A9" s="53" t="s">
        <v>215</v>
      </c>
      <c r="E9" s="60" t="s">
        <v>447</v>
      </c>
      <c r="M9">
        <v>27</v>
      </c>
    </row>
    <row r="10" spans="1:13">
      <c r="A10" s="53" t="s">
        <v>216</v>
      </c>
      <c r="E10" s="60" t="s">
        <v>448</v>
      </c>
    </row>
    <row r="11" spans="1:13">
      <c r="A11" s="53" t="s">
        <v>217</v>
      </c>
      <c r="E11" s="60" t="s">
        <v>449</v>
      </c>
    </row>
    <row r="12" spans="1:13">
      <c r="A12" s="53" t="s">
        <v>218</v>
      </c>
      <c r="E12" s="60" t="s">
        <v>450</v>
      </c>
    </row>
    <row r="13" spans="1:13">
      <c r="A13" s="53" t="s">
        <v>219</v>
      </c>
      <c r="E13" s="60" t="s">
        <v>451</v>
      </c>
    </row>
    <row r="14" spans="1:13">
      <c r="A14" s="53" t="s">
        <v>220</v>
      </c>
      <c r="E14" s="60" t="s">
        <v>452</v>
      </c>
    </row>
    <row r="15" spans="1:13">
      <c r="A15" s="53" t="s">
        <v>221</v>
      </c>
      <c r="E15" s="60" t="s">
        <v>453</v>
      </c>
    </row>
    <row r="16" spans="1:13">
      <c r="A16" s="53" t="s">
        <v>222</v>
      </c>
      <c r="E16" s="60" t="s">
        <v>454</v>
      </c>
    </row>
    <row r="17" spans="1:4">
      <c r="A17" s="53" t="s">
        <v>223</v>
      </c>
      <c r="D17" s="59" t="s">
        <v>455</v>
      </c>
    </row>
    <row r="18" spans="1:4">
      <c r="A18" s="53" t="s">
        <v>224</v>
      </c>
      <c r="D18" s="59" t="s">
        <v>456</v>
      </c>
    </row>
    <row r="19" spans="1:4">
      <c r="A19" s="53" t="s">
        <v>225</v>
      </c>
      <c r="D19" s="59" t="s">
        <v>457</v>
      </c>
    </row>
    <row r="20" spans="1:4">
      <c r="A20" s="53" t="s">
        <v>226</v>
      </c>
      <c r="D20" s="59" t="s">
        <v>458</v>
      </c>
    </row>
    <row r="21" spans="1:4">
      <c r="A21" s="53" t="s">
        <v>227</v>
      </c>
      <c r="D21" s="59" t="s">
        <v>459</v>
      </c>
    </row>
    <row r="22" spans="1:4">
      <c r="A22" s="53" t="s">
        <v>228</v>
      </c>
      <c r="D22" s="59" t="s">
        <v>460</v>
      </c>
    </row>
    <row r="23" spans="1:4">
      <c r="A23" s="53" t="s">
        <v>229</v>
      </c>
      <c r="D23" s="59" t="s">
        <v>461</v>
      </c>
    </row>
    <row r="24" spans="1:4">
      <c r="A24" s="53" t="s">
        <v>230</v>
      </c>
      <c r="D24" s="59" t="s">
        <v>462</v>
      </c>
    </row>
    <row r="25" spans="1:4">
      <c r="A25" s="53" t="s">
        <v>231</v>
      </c>
      <c r="D25" s="59" t="s">
        <v>463</v>
      </c>
    </row>
    <row r="26" spans="1:4">
      <c r="A26" s="53" t="s">
        <v>232</v>
      </c>
      <c r="D26" s="59" t="s">
        <v>464</v>
      </c>
    </row>
    <row r="27" spans="1:4">
      <c r="A27" s="53" t="s">
        <v>233</v>
      </c>
      <c r="D27" s="59" t="s">
        <v>465</v>
      </c>
    </row>
    <row r="28" spans="1:4">
      <c r="A28" s="53" t="s">
        <v>234</v>
      </c>
    </row>
    <row r="29" spans="1:4">
      <c r="A29" s="53" t="s">
        <v>235</v>
      </c>
    </row>
    <row r="30" spans="1:4">
      <c r="A30" s="53" t="s">
        <v>236</v>
      </c>
    </row>
    <row r="31" spans="1:4">
      <c r="A31" s="53" t="s">
        <v>237</v>
      </c>
    </row>
    <row r="32" spans="1:4">
      <c r="A32" s="54" t="s">
        <v>238</v>
      </c>
    </row>
    <row r="33" spans="1:1">
      <c r="A33" s="52" t="s">
        <v>239</v>
      </c>
    </row>
    <row r="34" spans="1:1">
      <c r="A34" s="53" t="s">
        <v>240</v>
      </c>
    </row>
    <row r="35" spans="1:1">
      <c r="A35" s="54" t="s">
        <v>241</v>
      </c>
    </row>
    <row r="36" spans="1:1">
      <c r="A36" s="54" t="s">
        <v>242</v>
      </c>
    </row>
    <row r="37" spans="1:1">
      <c r="A37" s="54" t="s">
        <v>243</v>
      </c>
    </row>
    <row r="38" spans="1:1">
      <c r="A38" s="54" t="s">
        <v>244</v>
      </c>
    </row>
    <row r="39" spans="1:1">
      <c r="A39" s="54" t="s">
        <v>245</v>
      </c>
    </row>
    <row r="40" spans="1:1">
      <c r="A40" s="54" t="s">
        <v>246</v>
      </c>
    </row>
    <row r="41" spans="1:1">
      <c r="A41" s="52" t="s">
        <v>247</v>
      </c>
    </row>
    <row r="42" spans="1:1">
      <c r="A42" s="53" t="s">
        <v>248</v>
      </c>
    </row>
    <row r="43" spans="1:1">
      <c r="A43" s="54" t="s">
        <v>249</v>
      </c>
    </row>
    <row r="44" spans="1:1">
      <c r="A44" s="52" t="s">
        <v>250</v>
      </c>
    </row>
    <row r="45" spans="1:1">
      <c r="A45" s="53" t="s">
        <v>251</v>
      </c>
    </row>
    <row r="46" spans="1:1">
      <c r="A46" s="53" t="s">
        <v>252</v>
      </c>
    </row>
    <row r="47" spans="1:1">
      <c r="A47" s="55" t="s">
        <v>253</v>
      </c>
    </row>
  </sheetData>
  <hyperlinks>
    <hyperlink ref="A3" r:id="rId1" display="http://www.bbi-kermesse.com/"/>
    <hyperlink ref="A4" r:id="rId2" tooltip="Retrouvez dans cette famille en un seul coup d'oeil, toutes les nouveautés 2013 présentent dans notre catalogue.Ces produits se retrouvent également dans les différentes gammes proposées dans notre menu ." display="http://www.bbi-kermesse.com/13-nouveautes"/>
    <hyperlink ref="A5" r:id="rId3" tooltip="Faites votre choix parmi notre sélection d'articles mixtes pour kermesse d'école. Farandole de lots kermesse pas cher pour enfants, laissez-vous porter par nos balles rebondissantes, bulles de savon, pâte à prout et autres crayons pousses mines." display="http://www.bbi-kermesse.com/3-articles-kermesse-mixte"/>
    <hyperlink ref="A6" r:id="rId4" tooltip="Les lots de portes-clés sont incontournables de vos kermesses à petits prix._x000a_Même si le porte-clés vise généralement les adultes, en tant que grossiste portes-clés, nous nous efforçons de sélectionner des modèles destinés aux enfants afin de mieux satisfa" display="http://www.bbi-kermesse.com/4-gamme-porte-cles"/>
    <hyperlink ref="A7" r:id="rId5" tooltip="Lots de petits jouets de kermesse pour filles : profitez d’un catalogue très complet. En tant que grossiste en jouets depuis plus de 30 ans, nous vous proposons un grand choix d’articles de kermesse pour enfants. Et parce que garçons et filles n’ont pas f" display="http://www.bbi-kermesse.com/6-articles-filles"/>
    <hyperlink ref="A8" r:id="rId6" tooltip="Pour la recherche d’un lot de kermesse pour garçons, choisissez un grossiste en jouets reconnu. Motos de course, avions, arcs, voitures… En tant que grossiste en jouets, nous vous proposons de nombreux articles de kermesse qui raviront tous les petits gar" display="http://www.bbi-kermesse.com/7-articles-garcons"/>
    <hyperlink ref="A9" r:id="rId7" tooltip="Retrouvez dans cette gamme tous les articles pour nos juniors et notamment des bracelets, les pétards clac-doigts, des montres..." display="http://www.bbi-kermesse.com/9-articles-junior"/>
    <hyperlink ref="A10" r:id="rId8" tooltip="Les jouets de plein air pour votre kermesse représentent la gamme la plus recherchée par rapport à la saisonnalité des produits. Un des produits phare de cette catégorie reste le jeux de badminton et les bulles de savon." display="http://www.bbi-kermesse.com/5-articles-plein-air"/>
    <hyperlink ref="A11" r:id="rId9" tooltip="Le jeu de la pêche à la ligne est le stand favori des enfants lors de la kermesse de l'école, c'est pourquoi nous vous proposons divers accessoires pour ce stand. Pour votre stand de pêche a la ligne ou votre jeu de pêche au canard nous vous proposons les" display="http://www.bbi-kermesse.com/12-peche-a-la-ligne"/>
    <hyperlink ref="A12" r:id="rId10" tooltip="Une séléction de jouets surprises qui pourra satisfaire à la fois les écoles pour les kermesses d'écoles, mais aussi les commercants qui souhaitent développer les produits de type &quot;sèche pleurs&quot;.  " display="http://www.bbi-kermesse.com/37-jouets-surprises"/>
    <hyperlink ref="A13" r:id="rId11" tooltip="Dans cette rubrique nous vous proposons des lots kermesse ou tombola axés sur la papeterie fantaisie._x000a_En effet vous retrouverez ici les gommes à collectionner, un des produit mode de l'année, mais aussi des crayons, stylos, carnets, bloc-notes.... " display="http://www.bbi-kermesse.com/39-papeterie-fantaisie"/>
    <hyperlink ref="A14" r:id="rId12" tooltip="La fête est souvent représentée par la lumière. _x000a_C'est pourquoi nous vous proposons des articles lumineux. Tous les jouets lumineux qui vous sont proposés sont livrés avec les piles. Notre bâton lumineux pourra notamment être utilisé pour vos défilés. _x000a_Co" display="http://www.bbi-kermesse.com/10-produits-lumineux"/>
    <hyperlink ref="A15" r:id="rId13" tooltip="Le lot de kermesse qui reste indémodable, voir incontournable des stands de nos kermesses d' écoles._x000a_Il peut etre proposé à la fois pour des récompenses de pêches à la ligne avec sachets, mais aussi des récompenses de  pêches aux canards._x000a_" display="http://www.bbi-kermesse.com/43-bulles-de-savon"/>
    <hyperlink ref="A16" r:id="rId14" tooltip="Depuis quelques années, le pistolet bulles est un des produit les plus recherchés à l' approche du beau temps. Il attire à la fois les garçons et les filles. Vous retrouverez dans cette rubrique différents modèles avec des caractéristiques différentes. Ce" display="http://www.bbi-kermesse.com/44-pistolet-bulles"/>
    <hyperlink ref="A17" r:id="rId15" tooltip="Le TAPE BALL, le jouet pour les plus petits. Nous vous proposons un large choix de TAPE BALL licences tels que HELLO KITTY, SPIDERMAN, CARS, MICKEY, DORA, OUI-OUI..._x000a_Grace à leurs couleurs attractives ces ballons raquettes vous permettrons d'attirer le re" display="http://www.bbi-kermesse.com/45-tape-ball"/>
    <hyperlink ref="A18" r:id="rId16" tooltip="Les personnages gonflables sont adorés par les plus petits. Ces stars de dessins animés vous permettent de créer du volume et donner de la couleur à vos stands. " display="http://www.bbi-kermesse.com/46-personnages-gonflables"/>
    <hyperlink ref="A19" r:id="rId17" tooltip="Le jouet destiné à tourner sur lui-même le plus longtemps possible, en équilibre sur sa pointe...._x000a_Un incoutournable... " display="http://www.bbi-kermesse.com/47-toupies"/>
    <hyperlink ref="A20" r:id="rId18" tooltip="Dans cette rubrique nous vous proposons de quoi animer vos cours d' écoles avec les ballons plastiques ou ballons en mousse. " display="http://www.bbi-kermesse.com/48-ballon"/>
    <hyperlink ref="A21" r:id="rId19" tooltip="Les ballons de baudruches sont très recherchés pour la décoration de vos stands mais aussi pour des récompenses. C'est le lot kermesse &quot;passe-partout&quot; qui fait toujours plaisir aux enfants." display="http://www.bbi-kermesse.com/49-ballon-de-baudruche"/>
    <hyperlink ref="A22" r:id="rId20" tooltip="Dans cette rubrique, vous trouverez les produits qui peuvent aider à l'animation de vos stands comme les cannes à pêche, les canards plombés, les sachets pours emballer vos lots...." display="http://www.bbi-kermesse.com/50-accessoires-pour-stand"/>
    <hyperlink ref="A23" r:id="rId21" tooltip="Voici la rubrique la plus représentative de la kermesse d'école. Vous devrez faire votre choix parmi des pistolets à eau et canons à eau de tailles et de contenances différentes._x000a_Nous nous efforçons de vous proposer chaque année des nouveautés tout en con" display="http://www.bbi-kermesse.com/51-jouets-a-eau"/>
    <hyperlink ref="A24" r:id="rId22" tooltip="Dans cette rubrique, votre grossiste kermesse vous propose des produits qui vous seront nécessaires pour tenir vos buvettes et organiser vos repas._x000a_" display="http://www.bbi-kermesse.com/72-buvette-repas"/>
    <hyperlink ref="A25" r:id="rId23" tooltip="Les bijoux  fantaisie sont des accessoires de mode de styles variés.  Les bijoux fantaisie représentent une des gammes leader des produits Kermesse. Les filles ou garçons apprécient ce genre de lots constitués de colliers, bracelets, bagues..._x000a_Derniers ar" display="http://www.bbi-kermesse.com/59-bijoux-fantaisie"/>
    <hyperlink ref="A26" r:id="rId24" tooltip="Afin de satisfaire une demande de plus en plus accrue face à un important phénomène de société, nous avons sélectionné des ustensiles de pâtisserie  dédiés aux enfants._x000a_Ces accessoires de cuisines pourront animer les ateliers  cuisine de l'école mais auss" display="http://www.bbi-kermesse.com/61-pour-les-apprentis-patissiers"/>
    <hyperlink ref="A27" r:id="rId25" tooltip="En tant que grossiste jouets depuis 40 ans, nous mettons à profit notre expérience pour vous proposer dans cette rubrique une sélection de produits à des prix explosifs !_x000a_Simplement, nous avons acheté l'intégralité des stocks à nos fournisseurs, nous ne p" display="http://www.bbi-kermesse.com/60-stop-affaires"/>
    <hyperlink ref="A28" r:id="rId26" tooltip="Voici une séléction de coffrets maquillage qui permettrons d' animer certains de vos stands._x000a_Les packagings sont attirants, ces produits peuvent  convenir pour vos arbres de noël, lots de tombola, anniversaires...." display="http://www.bbi-kermesse.com/76-maquillage"/>
    <hyperlink ref="A29" r:id="rId27" tooltip="Nous vous laissons découvrir une séléction de produits pour vos arbres de noël, loteries et autres fêtes de fin d' année._x000a_Encore une fois en tant que grossiste en jouet pour les commerçants, nous vous proposons des produits à forte demande._x000a_Il est donc né" display="http://www.bbi-kermesse.com/77-gros-lots"/>
    <hyperlink ref="A30" r:id="rId28" tooltip="Retrouvez un choix de montres séléctionnées avec rigueur afin de satisfaire vos contraintes de qualités et de prix._x000a_Ces montres pour enfants sont toutes en état de fonctionnement et sont livrées dans de très beaux emballages._x000a_Voici un produit  déstiné aux" display="http://www.bbi-kermesse.com/62-montres"/>
    <hyperlink ref="A31" r:id="rId29" tooltip="Cette rubrique vous propose des articles sur le thème de la fête mais aussi sur le thème de l' anniversaire." display="http://www.bbi-kermesse.com/40-fetes-et-anniversaires"/>
    <hyperlink ref="A32" r:id="rId30" tooltip="Découvrez notre gamme d'articles festifs. Vous pouvez retrouver des cotillons, serpentins, perruques, lunettes, bombes pailles ou colorées, colliers et jupes hawaïens, confettis ... Le carnaval pas cher, chez BBI._x000a_Profitez aussi de nos articles de carnava" display="http://www.bbi-kermesse.com/31-carnaval"/>
    <hyperlink ref="A33" r:id="rId31" tooltip="Retrouvez dans cette rubrique tous les indispensables des fêtes d'anniversaires, les bougies, la vaisselle, la déco...Pour une fête réussie toute en couleurs. Du festif pour les enfants." display="http://www.bbi-kermesse.com/33-gamme-anniversaire"/>
    <hyperlink ref="A34" r:id="rId32" tooltip="Le jouet sous licence est l'article à la mode par excellence. _x000a_Cette année encore, votre grossiste en jouets vous propose une gamme de produits licences comme SPIDERMAN pour les garçons ou encore HELLO KITTY pour les filles. Sans oublier tout les héros pr" display="http://www.bbi-kermesse.com/64-articles-licences"/>
    <hyperlink ref="A35" r:id="rId33" tooltip="À l'origine Hello Kitty visait surtout un public d'enfants. Mais maintenant le logo Hello Kitty orne de très nombreux produits, en partant des jouets, des porte-monnaie, stickers ou stylos jusqu'à des grille-pain, des téléviseurs ou d'autres produits de h" display="http://www.bbi-kermesse.com/65-hello-kitty"/>
    <hyperlink ref="A36" r:id="rId34" tooltip="Dora l'exploratrice est une série à caractère éducatif pour les enfants, et à ce titre tente de faire passer aux enfants des messages de morale ou de « bon réflexes », dont voici quelques exemples :_x000a_ Quand Dora et Babouche montent en voiture ou dans un au" display="http://www.bbi-kermesse.com/66-dora-l-exploratrice"/>
    <hyperlink ref="A37" r:id="rId35" tooltip="Tout le monde, des plus petits aux plus grands se laissent emporter par la magie de Disney._x000a_Dans cette rubrique, vous retrouverez donc des jouets sur différentes thématiques :_x000a_MICKEY, CARS et biens d' autres encore...." display="http://www.bbi-kermesse.com/67-disney"/>
    <hyperlink ref="A38" r:id="rId36" tooltip="PETITE HISTOIRE :_x000a_Peter Parker est le fils unique de Richard et Mary Parker. Ses parents sont tués en travaillant sous couverture pour le gouvernement. Peter Parker, orphelin à l'âge de six ans, est alors confié à son oncle et à sa tante, Benjamin et May " display="http://www.bbi-kermesse.com/68-spider-man"/>
    <hyperlink ref="A39" r:id="rId37" tooltip="QU' EST-CE DONC LE BEYBLADE ?_x000a_Le Beyblade est un sport qui se joue avec des toupies très perfectionnées dans ce qu'on appelle un beystadium : 2 joueurs s'affrontent en 3 manches, chaque joueur possède une toupie. La partie s'arrête lorsque une toupie s'ar" display="http://www.bbi-kermesse.com/69-beyblade"/>
    <hyperlink ref="A40" r:id="rId38" tooltip="Chaque Zhu Zhu Pets est un jouet motorisé en forme de hamsters émettant des bruits et des sons, et doté de roues. Les zhu zhu pets peuvent être programmés sur deux modes : le mode tendresse (par simple action sur la tête ou sur le nez, le zhu zhu pet émet" display="http://www.bbi-kermesse.com/70-zhu-zhu-pets"/>
    <hyperlink ref="A41" r:id="rId39" tooltip="Oui-Oui est un personnage fictif de livres pour enfants._x000a_ _x000a_En version originale, il s'appelle Noddy (en anglais nod the head signifie « hocher la tête »). Il parut pour la première fois en français en 1962 dans la collection Bibliothèque rose._x000a_ _x000a_C'est un " display="http://www.bbi-kermesse.com/71-oui-oui"/>
    <hyperlink ref="A42" r:id="rId40" tooltip="Grossiste en jouets depuis près de 40 ans, la socitété BBI a toujours commercialisé des piles éléctriques déstinées aux divers jouets fonctionnant à piles._x000a_Nous avons pésenté cette gamme uniquement en libre-service, dans notre entrepôt._x000a_Désormais, vous po" display="http://www.bbi-kermesse.com/73-piles-electriques"/>
    <hyperlink ref="A43" r:id="rId41" tooltip="Cette catégorie de pile est conseillée pour les appareils de faible consommation avec usage modéré._x000a_La qualitée reste très correcte mais nous déconseillons pour les produits de type voiture radio commandée par exemple." display="http://www.bbi-kermesse.com/78-marque-discount"/>
    <hyperlink ref="A44" r:id="rId42" tooltip="Cette gamme de piles de marque PHILIPS est garantie en qualité. Elles sont recommandées pour les produits à usage intensif de type jouets à radio commande._x000a_Les dates de péromption sont toutes à très longue échéance." display="http://www.bbi-kermesse.com/79-marque-philips"/>
    <hyperlink ref="A45" r:id="rId43" tooltip="Dans cette rubrique, pas de plastique !!_x000a_Vous êtes dans le jouet en bois, éducatif et déstiné pour les plus petits._x000a_Pour chaque jouets bois nous vous mentionnons l' âge conseillé ou autorisé._x000a_En tant que grossite jouets nous vous proposons une sélection d" display="http://www.bbi-kermesse.com/81-jouets-educatifs-en-bois"/>
    <hyperlink ref="A46" r:id="rId44" tooltip="Si vous demandez à un enfant où manger, il vous suggérera un célèbre Fast-Food !!_x000a_Vous devinerez plus tard que seuls les jouets qui agrémentent leurs menus les intéressent._x000a_A vous de riposter maintenant, avec notre sélèction de petits jouets, non bruyants" display="http://www.bbi-kermesse.com/84-jouets-pas-chers-pour-menu-enfants"/>
    <hyperlink ref="A47" r:id="rId45" tooltip="Dans cette rubrique, nous vous présentons une sélection de peluches pour enfants. Vous aurez un large choix de peluches pas chères, aux prix de gros, de peluches de petites tailles ou de peluches de grandes tailles._x000a_Ces peluches pourront s'adapter à vos l" display="http://www.bbi-kermesse.com/85-peluche"/>
    <hyperlink ref="D1" r:id="rId46" display="http://www.bbi-kermesse.com/content/category/1-home"/>
    <hyperlink ref="D2" r:id="rId47" tooltip="La Kermesse" display="http://www.bbi-kermesse.com/content/category/2-la-kermesse"/>
    <hyperlink ref="E3" r:id="rId48" tooltip="Une fête de l'école réussie à petits prix !" display="http://www.bbi-kermesse.com/content/10-une-fete-de-l-ecole-reussie-a-petits-prix-"/>
    <hyperlink ref="E4" r:id="rId49" tooltip="Trouvez tous les jeux pour votre fête foraine" display="http://www.bbi-kermesse.com/content/11-trouvez-tous-les-jeux-pour-votre-fete-foraine"/>
    <hyperlink ref="E5" r:id="rId50" tooltip="BBI - Bernard Bimbeloterie Import, le grossiste en article de fête !" display="http://www.bbi-kermesse.com/content/12-bbi-bernard-bimbeloterie-import-le-grossiste-en-article-de-fete-"/>
    <hyperlink ref="E6" r:id="rId51" tooltip="Des articles de fête à petits prix !" display="http://www.bbi-kermesse.com/content/13-des-articles-de-fete-a-petits-prix-"/>
    <hyperlink ref="E7" r:id="rId52" tooltip="BBI - Bernard Bimbeloterie Import : jeux et accessoires de fête pour tous " display="http://www.bbi-kermesse.com/content/14-bbi-bernard-bimbeloterie-import-jeux-et-accessoires-de-fete-pour-tous-"/>
    <hyperlink ref="E8" r:id="rId53" tooltip="Trouvez des jeux de foire avec BBI - Bernard Bimbeloterie Import !" display="http://www.bbi-kermesse.com/content/15-trouvez-des-jeux-de-foire-avec-bbi-bernard-bimbeloterie-import-"/>
    <hyperlink ref="E9" r:id="rId54" tooltip="Organisez votre kermesse d'école avec BBI - Bernard Bimbeloterie Import" display="http://www.bbi-kermesse.com/content/16-organisez-votre-kermesse-d-ecole-avec-bbi-bernard-bimbeloterie-import"/>
    <hyperlink ref="E10" r:id="rId55" tooltip="La kermesse, une belle fête avec BBI - Bernard Bimbeloterie Import !" display="http://www.bbi-kermesse.com/content/17-la-kermesse-une-belle-fete-avec-bbi-bernard-bimbeloterie-import-"/>
    <hyperlink ref="E11" r:id="rId56" tooltip="Comment organiser une loterie ?" display="http://www.bbi-kermesse.com/content/18-comment-organiser-une-loterie-"/>
    <hyperlink ref="E12" r:id="rId57" tooltip="Trouver des lots pour un loto chez BBI - Bernard Bimbeloterie Import" display="http://www.bbi-kermesse.com/content/19-trouver-des-lots-pour-un-loto-chez-bbi-bernard-bimbeloterie-import"/>
    <hyperlink ref="E13" r:id="rId58" tooltip="Bernard Bimbeloterie Import, le fournisseur de jouets !" display="http://www.bbi-kermesse.com/content/20-bernard-bimbeloterie-import-le-fournisseur-de-jouets-"/>
    <hyperlink ref="E14" r:id="rId59" tooltip="BBI - Bernard Bimbeloterie Import, la vente de lots à prix attractifs" display="http://www.bbi-kermesse.com/content/21-bbi-bernard-bimbeloterie-import-la-vente-de-lots-a-prix-attractifs"/>
    <hyperlink ref="E15" r:id="rId60" tooltip="Organiser une tombola : &quot;tout bénéf&quot; pour les enfants" display="http://www.bbi-kermesse.com/content/22-organiser-une-tombola-tout-benef-pour-les-enfants"/>
    <hyperlink ref="E16" r:id="rId61" tooltip="Organisez une tombola réussie avec BBI Kermesse !" display="http://www.bbi-kermesse.com/content/23-organisez-une-tombola-reussie-avec-bbi-kermesse-"/>
    <hyperlink ref="D17" r:id="rId62" tooltip="BBI en quelques mots" display="http://www.bbi-kermesse.com/content/4-bbi-quelques-mots"/>
    <hyperlink ref="D18" r:id="rId63" tooltip="Conditions de vente" display="http://www.bbi-kermesse.com/content/3-conditions-de-vente"/>
    <hyperlink ref="D19" r:id="rId64" tooltip="Livraisons - Retours" display="http://www.bbi-kermesse.com/content/1-livraisons-retours"/>
    <hyperlink ref="D20" r:id="rId65" tooltip="Mentions légales" display="http://www.bbi-kermesse.com/content/2-mentions-legales"/>
    <hyperlink ref="D21" r:id="rId66" tooltip="Venir au dépôt" display="http://www.bbi-kermesse.com/content/5-venir-au-depot"/>
    <hyperlink ref="D22" r:id="rId67" tooltip="CATALOGUE 2013" display="http://www.bbi-kermesse.com/content/8-catalogue-2013"/>
    <hyperlink ref="D23" r:id="rId68" tooltip="BON DE COMMANDE" display="http://www.bbi-kermesse.com/content/9-bon-de-commande"/>
    <hyperlink ref="D24" r:id="rId69" tooltip="Commandez astucieusement !" display="http://www.bbi-kermesse.com/content/6-commandez-astucieusement-"/>
    <hyperlink ref="D25" r:id="rId70" tooltip="Association Louis CARLESIMO" display="http://www.bbi-kermesse.com/content/7-association-louis-carlesimo"/>
    <hyperlink ref="D26" r:id="rId71" tooltip="BBI en vidéo" display="http://www.bbi-kermesse.com/content/24-video"/>
    <hyperlink ref="D27" r:id="rId72" display="http://www.bbi-kermesse.com/contactez-nous"/>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2:F48"/>
  <sheetViews>
    <sheetView topLeftCell="A25" workbookViewId="0">
      <selection activeCell="B25" sqref="B1:B1048576"/>
    </sheetView>
  </sheetViews>
  <sheetFormatPr baseColWidth="10" defaultRowHeight="15"/>
  <cols>
    <col min="1" max="1" width="33.85546875" bestFit="1" customWidth="1"/>
    <col min="2" max="2" width="67" bestFit="1" customWidth="1"/>
    <col min="3" max="3" width="11.42578125" style="57"/>
  </cols>
  <sheetData>
    <row r="2" spans="1:6">
      <c r="D2" t="s">
        <v>344</v>
      </c>
      <c r="E2" t="s">
        <v>345</v>
      </c>
    </row>
    <row r="3" spans="1:6">
      <c r="A3" s="47" t="s">
        <v>209</v>
      </c>
      <c r="B3" s="43" t="s">
        <v>254</v>
      </c>
    </row>
    <row r="4" spans="1:6">
      <c r="A4" t="s">
        <v>299</v>
      </c>
      <c r="B4" s="43" t="s">
        <v>255</v>
      </c>
      <c r="C4" s="57">
        <v>95</v>
      </c>
      <c r="D4" t="s">
        <v>343</v>
      </c>
      <c r="E4" t="s">
        <v>346</v>
      </c>
    </row>
    <row r="5" spans="1:6">
      <c r="A5" s="56" t="s">
        <v>300</v>
      </c>
      <c r="B5" s="43" t="s">
        <v>256</v>
      </c>
      <c r="C5" s="57">
        <v>70</v>
      </c>
      <c r="D5" t="s">
        <v>347</v>
      </c>
      <c r="E5" t="s">
        <v>348</v>
      </c>
    </row>
    <row r="6" spans="1:6">
      <c r="A6" s="56" t="s">
        <v>301</v>
      </c>
      <c r="B6" s="43" t="s">
        <v>257</v>
      </c>
      <c r="C6" s="57">
        <v>30</v>
      </c>
      <c r="D6" t="s">
        <v>349</v>
      </c>
      <c r="F6" t="s">
        <v>350</v>
      </c>
    </row>
    <row r="7" spans="1:6">
      <c r="A7" s="56" t="s">
        <v>302</v>
      </c>
      <c r="B7" s="43" t="s">
        <v>258</v>
      </c>
      <c r="C7" s="57">
        <v>33</v>
      </c>
      <c r="D7" t="s">
        <v>351</v>
      </c>
      <c r="E7" t="s">
        <v>352</v>
      </c>
      <c r="F7" t="s">
        <v>357</v>
      </c>
    </row>
    <row r="8" spans="1:6">
      <c r="A8" s="56" t="s">
        <v>303</v>
      </c>
      <c r="B8" s="43" t="s">
        <v>259</v>
      </c>
      <c r="C8" s="57">
        <v>43</v>
      </c>
      <c r="D8" t="s">
        <v>353</v>
      </c>
      <c r="E8" t="s">
        <v>354</v>
      </c>
      <c r="F8" t="s">
        <v>356</v>
      </c>
    </row>
    <row r="9" spans="1:6">
      <c r="A9" s="56" t="s">
        <v>304</v>
      </c>
      <c r="B9" s="43" t="s">
        <v>260</v>
      </c>
      <c r="C9" s="57">
        <v>99</v>
      </c>
      <c r="D9" t="s">
        <v>358</v>
      </c>
      <c r="E9" t="s">
        <v>355</v>
      </c>
      <c r="F9" t="s">
        <v>355</v>
      </c>
    </row>
    <row r="10" spans="1:6">
      <c r="A10" s="56" t="s">
        <v>305</v>
      </c>
      <c r="B10" s="43" t="s">
        <v>261</v>
      </c>
      <c r="C10" s="57">
        <v>35</v>
      </c>
      <c r="D10" t="s">
        <v>360</v>
      </c>
      <c r="E10" t="s">
        <v>359</v>
      </c>
      <c r="F10" t="s">
        <v>359</v>
      </c>
    </row>
    <row r="11" spans="1:6">
      <c r="A11" s="56" t="s">
        <v>306</v>
      </c>
      <c r="B11" s="43" t="s">
        <v>262</v>
      </c>
      <c r="C11" s="57">
        <v>8</v>
      </c>
      <c r="D11" t="s">
        <v>361</v>
      </c>
      <c r="E11" t="s">
        <v>362</v>
      </c>
      <c r="F11" t="s">
        <v>363</v>
      </c>
    </row>
    <row r="12" spans="1:6">
      <c r="A12" s="56" t="s">
        <v>307</v>
      </c>
      <c r="B12" s="43" t="s">
        <v>263</v>
      </c>
      <c r="C12" s="57">
        <v>9</v>
      </c>
      <c r="D12" t="s">
        <v>364</v>
      </c>
      <c r="E12" t="s">
        <v>365</v>
      </c>
      <c r="F12" t="s">
        <v>366</v>
      </c>
    </row>
    <row r="13" spans="1:6">
      <c r="A13" s="56" t="s">
        <v>308</v>
      </c>
      <c r="B13" s="43" t="s">
        <v>264</v>
      </c>
      <c r="C13" s="57">
        <v>41</v>
      </c>
      <c r="D13" t="s">
        <v>367</v>
      </c>
      <c r="E13" t="s">
        <v>368</v>
      </c>
      <c r="F13" t="s">
        <v>369</v>
      </c>
    </row>
    <row r="14" spans="1:6">
      <c r="A14" s="56" t="s">
        <v>309</v>
      </c>
      <c r="B14" s="43" t="s">
        <v>265</v>
      </c>
      <c r="C14" s="57">
        <v>24</v>
      </c>
      <c r="D14" t="s">
        <v>371</v>
      </c>
      <c r="E14" t="s">
        <v>370</v>
      </c>
      <c r="F14" t="s">
        <v>370</v>
      </c>
    </row>
    <row r="15" spans="1:6">
      <c r="A15" s="56" t="s">
        <v>310</v>
      </c>
      <c r="B15" s="43" t="s">
        <v>266</v>
      </c>
      <c r="C15" s="57">
        <v>8</v>
      </c>
      <c r="D15" t="s">
        <v>373</v>
      </c>
      <c r="E15" t="s">
        <v>372</v>
      </c>
      <c r="F15" t="s">
        <v>372</v>
      </c>
    </row>
    <row r="16" spans="1:6">
      <c r="A16" s="56" t="s">
        <v>311</v>
      </c>
      <c r="B16" s="43" t="s">
        <v>267</v>
      </c>
      <c r="C16" s="57">
        <v>3</v>
      </c>
      <c r="D16" t="s">
        <v>375</v>
      </c>
      <c r="E16" t="s">
        <v>374</v>
      </c>
      <c r="F16" t="s">
        <v>374</v>
      </c>
    </row>
    <row r="17" spans="1:6">
      <c r="A17" s="56" t="s">
        <v>312</v>
      </c>
      <c r="B17" s="43" t="s">
        <v>268</v>
      </c>
      <c r="C17" s="57">
        <v>8</v>
      </c>
      <c r="D17" t="s">
        <v>377</v>
      </c>
      <c r="E17" t="s">
        <v>376</v>
      </c>
      <c r="F17" t="s">
        <v>376</v>
      </c>
    </row>
    <row r="18" spans="1:6">
      <c r="A18" s="56" t="s">
        <v>313</v>
      </c>
      <c r="B18" s="43" t="s">
        <v>269</v>
      </c>
      <c r="C18" s="57">
        <v>4</v>
      </c>
      <c r="D18" t="s">
        <v>379</v>
      </c>
      <c r="E18" t="s">
        <v>378</v>
      </c>
      <c r="F18" t="s">
        <v>378</v>
      </c>
    </row>
    <row r="19" spans="1:6">
      <c r="A19" s="56" t="s">
        <v>314</v>
      </c>
      <c r="B19" s="43" t="s">
        <v>270</v>
      </c>
      <c r="C19" s="57">
        <v>9</v>
      </c>
      <c r="D19" t="s">
        <v>381</v>
      </c>
      <c r="E19" t="s">
        <v>380</v>
      </c>
      <c r="F19" t="s">
        <v>380</v>
      </c>
    </row>
    <row r="20" spans="1:6">
      <c r="A20" s="56" t="s">
        <v>315</v>
      </c>
      <c r="B20" s="43" t="s">
        <v>271</v>
      </c>
      <c r="C20" s="57">
        <v>2</v>
      </c>
      <c r="D20" t="s">
        <v>383</v>
      </c>
      <c r="E20" t="s">
        <v>382</v>
      </c>
      <c r="F20" t="s">
        <v>382</v>
      </c>
    </row>
    <row r="21" spans="1:6">
      <c r="A21" s="56" t="s">
        <v>316</v>
      </c>
      <c r="B21" s="43" t="s">
        <v>272</v>
      </c>
      <c r="C21" s="57">
        <v>11</v>
      </c>
      <c r="D21" t="s">
        <v>385</v>
      </c>
      <c r="E21" t="s">
        <v>384</v>
      </c>
      <c r="F21" t="s">
        <v>384</v>
      </c>
    </row>
    <row r="22" spans="1:6">
      <c r="A22" s="56" t="s">
        <v>317</v>
      </c>
      <c r="B22" s="43" t="s">
        <v>273</v>
      </c>
      <c r="C22" s="57">
        <v>11</v>
      </c>
      <c r="D22" t="s">
        <v>387</v>
      </c>
      <c r="E22" t="s">
        <v>386</v>
      </c>
      <c r="F22" t="s">
        <v>386</v>
      </c>
    </row>
    <row r="23" spans="1:6">
      <c r="A23" s="56" t="s">
        <v>318</v>
      </c>
      <c r="B23" s="43" t="s">
        <v>274</v>
      </c>
      <c r="C23" s="57">
        <v>13</v>
      </c>
      <c r="D23" t="s">
        <v>389</v>
      </c>
      <c r="E23" t="s">
        <v>388</v>
      </c>
      <c r="F23" t="s">
        <v>388</v>
      </c>
    </row>
    <row r="24" spans="1:6">
      <c r="A24" s="56" t="s">
        <v>319</v>
      </c>
      <c r="B24" s="43" t="s">
        <v>275</v>
      </c>
      <c r="C24" s="57">
        <v>9</v>
      </c>
      <c r="D24" t="s">
        <v>391</v>
      </c>
      <c r="E24" t="s">
        <v>390</v>
      </c>
      <c r="F24" t="s">
        <v>390</v>
      </c>
    </row>
    <row r="25" spans="1:6">
      <c r="A25" s="56" t="s">
        <v>320</v>
      </c>
      <c r="B25" s="43" t="s">
        <v>276</v>
      </c>
      <c r="C25" s="57">
        <v>43</v>
      </c>
      <c r="D25" t="s">
        <v>393</v>
      </c>
      <c r="E25" t="s">
        <v>392</v>
      </c>
      <c r="F25" t="s">
        <v>392</v>
      </c>
    </row>
    <row r="26" spans="1:6">
      <c r="A26" s="56" t="s">
        <v>321</v>
      </c>
      <c r="B26" s="43" t="s">
        <v>277</v>
      </c>
      <c r="C26" s="57">
        <v>15</v>
      </c>
      <c r="D26" t="s">
        <v>395</v>
      </c>
      <c r="E26" t="s">
        <v>394</v>
      </c>
      <c r="F26" t="s">
        <v>394</v>
      </c>
    </row>
    <row r="27" spans="1:6">
      <c r="A27" s="56" t="s">
        <v>322</v>
      </c>
      <c r="B27" s="43" t="s">
        <v>278</v>
      </c>
      <c r="C27" s="57">
        <v>42</v>
      </c>
      <c r="D27" t="s">
        <v>397</v>
      </c>
      <c r="E27" t="s">
        <v>396</v>
      </c>
      <c r="F27" t="s">
        <v>396</v>
      </c>
    </row>
    <row r="28" spans="1:6">
      <c r="A28" s="56" t="s">
        <v>323</v>
      </c>
      <c r="B28" s="43" t="s">
        <v>279</v>
      </c>
      <c r="C28" s="57">
        <v>8</v>
      </c>
      <c r="D28" t="s">
        <v>399</v>
      </c>
      <c r="E28" t="s">
        <v>398</v>
      </c>
      <c r="F28" t="s">
        <v>398</v>
      </c>
    </row>
    <row r="29" spans="1:6">
      <c r="A29" s="56" t="s">
        <v>324</v>
      </c>
      <c r="B29" s="43" t="s">
        <v>280</v>
      </c>
      <c r="C29" s="57">
        <v>37</v>
      </c>
      <c r="D29" t="s">
        <v>403</v>
      </c>
      <c r="E29" t="s">
        <v>400</v>
      </c>
      <c r="F29" t="s">
        <v>400</v>
      </c>
    </row>
    <row r="30" spans="1:6">
      <c r="A30" s="56" t="s">
        <v>325</v>
      </c>
      <c r="B30" s="43" t="s">
        <v>281</v>
      </c>
      <c r="C30" s="57">
        <v>8</v>
      </c>
      <c r="D30" t="s">
        <v>404</v>
      </c>
      <c r="E30" t="s">
        <v>401</v>
      </c>
      <c r="F30" t="s">
        <v>401</v>
      </c>
    </row>
    <row r="31" spans="1:6">
      <c r="A31" s="56" t="s">
        <v>326</v>
      </c>
      <c r="B31" s="43" t="s">
        <v>282</v>
      </c>
      <c r="D31" t="s">
        <v>405</v>
      </c>
      <c r="E31" t="s">
        <v>402</v>
      </c>
      <c r="F31" t="s">
        <v>402</v>
      </c>
    </row>
    <row r="32" spans="1:6">
      <c r="A32" s="56" t="s">
        <v>327</v>
      </c>
      <c r="B32" s="43" t="s">
        <v>283</v>
      </c>
      <c r="C32" s="57">
        <v>31</v>
      </c>
      <c r="D32" t="s">
        <v>411</v>
      </c>
      <c r="E32" t="s">
        <v>406</v>
      </c>
      <c r="F32" t="s">
        <v>406</v>
      </c>
    </row>
    <row r="33" spans="1:6">
      <c r="A33" s="56" t="s">
        <v>328</v>
      </c>
      <c r="B33" s="43" t="s">
        <v>284</v>
      </c>
      <c r="C33" s="57">
        <v>27</v>
      </c>
      <c r="D33" t="s">
        <v>412</v>
      </c>
      <c r="E33" t="s">
        <v>407</v>
      </c>
      <c r="F33" t="s">
        <v>407</v>
      </c>
    </row>
    <row r="34" spans="1:6">
      <c r="A34" s="56" t="s">
        <v>329</v>
      </c>
      <c r="B34" s="43" t="s">
        <v>285</v>
      </c>
      <c r="C34" s="58">
        <v>5</v>
      </c>
      <c r="D34" t="s">
        <v>413</v>
      </c>
      <c r="E34" t="s">
        <v>408</v>
      </c>
      <c r="F34" t="s">
        <v>408</v>
      </c>
    </row>
    <row r="35" spans="1:6">
      <c r="A35" s="56" t="s">
        <v>330</v>
      </c>
      <c r="B35" s="43" t="s">
        <v>286</v>
      </c>
      <c r="C35" s="57">
        <v>6</v>
      </c>
      <c r="D35" t="s">
        <v>414</v>
      </c>
      <c r="E35" t="s">
        <v>409</v>
      </c>
      <c r="F35" t="s">
        <v>409</v>
      </c>
    </row>
    <row r="36" spans="1:6">
      <c r="A36" s="56" t="s">
        <v>331</v>
      </c>
      <c r="B36" s="43" t="s">
        <v>287</v>
      </c>
      <c r="C36" s="57">
        <v>3</v>
      </c>
      <c r="D36" t="s">
        <v>415</v>
      </c>
      <c r="E36" t="s">
        <v>410</v>
      </c>
      <c r="F36" t="s">
        <v>410</v>
      </c>
    </row>
    <row r="37" spans="1:6">
      <c r="A37" s="56" t="s">
        <v>332</v>
      </c>
      <c r="B37" s="43" t="s">
        <v>288</v>
      </c>
      <c r="C37" s="57">
        <v>11</v>
      </c>
      <c r="D37" t="s">
        <v>425</v>
      </c>
      <c r="E37" t="s">
        <v>416</v>
      </c>
      <c r="F37" t="s">
        <v>416</v>
      </c>
    </row>
    <row r="38" spans="1:6">
      <c r="A38" s="56" t="s">
        <v>333</v>
      </c>
      <c r="B38" s="43" t="s">
        <v>289</v>
      </c>
      <c r="C38" s="57">
        <v>7</v>
      </c>
      <c r="D38" t="s">
        <v>424</v>
      </c>
      <c r="E38" t="s">
        <v>417</v>
      </c>
      <c r="F38" t="s">
        <v>417</v>
      </c>
    </row>
    <row r="39" spans="1:6">
      <c r="A39" s="56" t="s">
        <v>334</v>
      </c>
      <c r="B39" s="43" t="s">
        <v>290</v>
      </c>
      <c r="C39" s="57">
        <v>4</v>
      </c>
      <c r="D39" t="s">
        <v>423</v>
      </c>
      <c r="E39" t="s">
        <v>418</v>
      </c>
      <c r="F39" t="s">
        <v>418</v>
      </c>
    </row>
    <row r="40" spans="1:6">
      <c r="A40" s="56" t="s">
        <v>342</v>
      </c>
      <c r="B40" s="43" t="s">
        <v>291</v>
      </c>
      <c r="C40" s="57">
        <v>2</v>
      </c>
      <c r="D40" t="s">
        <v>422</v>
      </c>
      <c r="E40" t="s">
        <v>419</v>
      </c>
      <c r="F40" t="s">
        <v>419</v>
      </c>
    </row>
    <row r="41" spans="1:6">
      <c r="A41" s="47" t="s">
        <v>341</v>
      </c>
      <c r="B41" s="43" t="s">
        <v>292</v>
      </c>
      <c r="C41" s="57">
        <v>2</v>
      </c>
      <c r="D41" t="s">
        <v>421</v>
      </c>
      <c r="E41" t="s">
        <v>420</v>
      </c>
      <c r="F41" t="s">
        <v>420</v>
      </c>
    </row>
    <row r="42" spans="1:6">
      <c r="A42" s="47" t="s">
        <v>335</v>
      </c>
      <c r="B42" s="43" t="s">
        <v>293</v>
      </c>
      <c r="C42" s="57">
        <v>8</v>
      </c>
      <c r="D42" t="s">
        <v>432</v>
      </c>
      <c r="E42" t="s">
        <v>426</v>
      </c>
      <c r="F42" t="s">
        <v>426</v>
      </c>
    </row>
    <row r="43" spans="1:6">
      <c r="A43" s="47" t="s">
        <v>336</v>
      </c>
      <c r="B43" s="43" t="s">
        <v>294</v>
      </c>
      <c r="C43" s="57">
        <v>8</v>
      </c>
      <c r="D43" t="s">
        <v>433</v>
      </c>
      <c r="E43" t="s">
        <v>427</v>
      </c>
      <c r="F43" t="s">
        <v>427</v>
      </c>
    </row>
    <row r="44" spans="1:6">
      <c r="A44" s="47" t="s">
        <v>337</v>
      </c>
      <c r="B44" s="43" t="s">
        <v>295</v>
      </c>
      <c r="C44" s="57">
        <v>6</v>
      </c>
      <c r="D44" t="s">
        <v>434</v>
      </c>
      <c r="E44" t="s">
        <v>435</v>
      </c>
      <c r="F44" t="s">
        <v>428</v>
      </c>
    </row>
    <row r="45" spans="1:6">
      <c r="A45" s="47" t="s">
        <v>338</v>
      </c>
      <c r="B45" s="43" t="s">
        <v>296</v>
      </c>
      <c r="C45" s="57">
        <v>17</v>
      </c>
      <c r="D45" t="s">
        <v>436</v>
      </c>
      <c r="E45" t="s">
        <v>437</v>
      </c>
      <c r="F45" t="s">
        <v>429</v>
      </c>
    </row>
    <row r="46" spans="1:6">
      <c r="A46" s="47" t="s">
        <v>339</v>
      </c>
      <c r="B46" s="43" t="s">
        <v>297</v>
      </c>
      <c r="C46" s="57">
        <v>58</v>
      </c>
      <c r="D46" t="s">
        <v>438</v>
      </c>
      <c r="E46" t="s">
        <v>430</v>
      </c>
      <c r="F46" t="s">
        <v>430</v>
      </c>
    </row>
    <row r="47" spans="1:6">
      <c r="A47" s="47" t="s">
        <v>340</v>
      </c>
      <c r="B47" s="43" t="s">
        <v>298</v>
      </c>
      <c r="C47" s="57">
        <v>29</v>
      </c>
      <c r="D47" t="s">
        <v>439</v>
      </c>
      <c r="E47" t="s">
        <v>431</v>
      </c>
      <c r="F47" t="s">
        <v>431</v>
      </c>
    </row>
    <row r="48" spans="1:6">
      <c r="C48" s="57">
        <f>SUM(C4:C47)</f>
        <v>942</v>
      </c>
    </row>
  </sheetData>
  <hyperlinks>
    <hyperlink ref="B3" r:id="rId1" display="view-source:http://www.bbi-kermesse.com/"/>
    <hyperlink ref="B4" r:id="rId2" display="http://www.bbi-kermesse.com/13-nouveautes"/>
    <hyperlink ref="B5" r:id="rId3" display="view-source:http://www.bbi-kermesse.com/3-articles-kermesse-mixte"/>
    <hyperlink ref="B6" r:id="rId4"/>
    <hyperlink ref="B7" r:id="rId5" display="view-source:http://www.bbi-kermesse.com/6-articles-filles"/>
    <hyperlink ref="B8" r:id="rId6" display="view-source:http://www.bbi-kermesse.com/7-articles-garcons"/>
    <hyperlink ref="B9" r:id="rId7" display="view-source:http://www.bbi-kermesse.com/9-articles-junior"/>
    <hyperlink ref="B10" r:id="rId8" display="view-source:http://www.bbi-kermesse.com/5-articles-plein-air"/>
    <hyperlink ref="B11" r:id="rId9" display="view-source:http://www.bbi-kermesse.com/12-peche-a-la-ligne"/>
    <hyperlink ref="B12" r:id="rId10" display="view-source:http://www.bbi-kermesse.com/37-jouets-surprises"/>
    <hyperlink ref="B13" r:id="rId11" display="view-source:http://www.bbi-kermesse.com/39-papeterie-fantaisie"/>
    <hyperlink ref="B14" r:id="rId12" display="view-source:http://www.bbi-kermesse.com/10-produits-lumineux"/>
    <hyperlink ref="B15" r:id="rId13" display="view-source:http://www.bbi-kermesse.com/43-bulles-de-savon"/>
    <hyperlink ref="B16" r:id="rId14" display="view-source:http://www.bbi-kermesse.com/44-pistolet-bulles"/>
    <hyperlink ref="B17" r:id="rId15" display="view-source:http://www.bbi-kermesse.com/45-tape-ball"/>
    <hyperlink ref="B18" r:id="rId16" display="view-source:http://www.bbi-kermesse.com/46-personnages-gonflables"/>
    <hyperlink ref="B19" r:id="rId17" display="view-source:http://www.bbi-kermesse.com/47-toupies"/>
    <hyperlink ref="B20" r:id="rId18" display="view-source:http://www.bbi-kermesse.com/48-ballon"/>
    <hyperlink ref="B21" r:id="rId19" display="view-source:http://www.bbi-kermesse.com/49-ballon-de-baudruche"/>
    <hyperlink ref="B22" r:id="rId20" display="view-source:http://www.bbi-kermesse.com/50-accessoires-pour-stand"/>
    <hyperlink ref="B23" r:id="rId21" display="view-source:http://www.bbi-kermesse.com/51-jouets-a-eau"/>
    <hyperlink ref="B24" r:id="rId22" display="view-source:http://www.bbi-kermesse.com/72-buvette-repas"/>
    <hyperlink ref="B25" r:id="rId23" display="view-source:http://www.bbi-kermesse.com/59-bijoux-fantaisie"/>
    <hyperlink ref="B26" r:id="rId24" display="view-source:http://www.bbi-kermesse.com/61-pour-les-apprentis-patissiers"/>
    <hyperlink ref="B27" r:id="rId25" display="view-source:http://www.bbi-kermesse.com/60-stop-affaires"/>
    <hyperlink ref="B28" r:id="rId26" display="view-source:http://www.bbi-kermesse.com/76-maquillage"/>
    <hyperlink ref="B29" r:id="rId27" display="view-source:http://www.bbi-kermesse.com/77-gros-lots"/>
    <hyperlink ref="B30" r:id="rId28" display="view-source:http://www.bbi-kermesse.com/62-montres"/>
    <hyperlink ref="B31" r:id="rId29" display="view-source:http://www.bbi-kermesse.com/40-fetes-et-anniversaires"/>
    <hyperlink ref="B32" r:id="rId30" display="view-source:http://www.bbi-kermesse.com/31-carnaval"/>
    <hyperlink ref="B33" r:id="rId31" display="view-source:http://www.bbi-kermesse.com/33-gamme-anniversaire"/>
    <hyperlink ref="B34" r:id="rId32" display="view-source:http://www.bbi-kermesse.com/64-articles-licences"/>
    <hyperlink ref="B35" r:id="rId33" display="view-source:http://www.bbi-kermesse.com/65-hello-kitty"/>
    <hyperlink ref="B36" r:id="rId34" display="view-source:http://www.bbi-kermesse.com/66-dora-l-exploratrice"/>
    <hyperlink ref="B37" r:id="rId35" display="view-source:http://www.bbi-kermesse.com/67-disney"/>
    <hyperlink ref="B38" r:id="rId36" display="view-source:http://www.bbi-kermesse.com/68-spider-man"/>
    <hyperlink ref="B39" r:id="rId37" display="view-source:http://www.bbi-kermesse.com/69-beyblade"/>
    <hyperlink ref="B40" r:id="rId38" display="view-source:http://www.bbi-kermesse.com/70-zhu-zhu-pets"/>
    <hyperlink ref="B41" r:id="rId39" display="view-source:http://www.bbi-kermesse.com/71-oui-oui"/>
    <hyperlink ref="B42" r:id="rId40" display="view-source:http://www.bbi-kermesse.com/73-piles-electriques"/>
    <hyperlink ref="B43" r:id="rId41" display="view-source:http://www.bbi-kermesse.com/78-marque-discount"/>
    <hyperlink ref="B44" r:id="rId42" display="view-source:http://www.bbi-kermesse.com/79-marque-philips"/>
    <hyperlink ref="B45" r:id="rId43" display="view-source:http://www.bbi-kermesse.com/81-jouets-educatifs-en-bois"/>
    <hyperlink ref="B46" r:id="rId44" display="view-source:http://www.bbi-kermesse.com/84-jouets-pas-chers-pour-menu-enfants"/>
    <hyperlink ref="B47" r:id="rId45" display="view-source:http://www.bbi-kermesse.com/85-peluch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25</vt:i4>
      </vt:variant>
    </vt:vector>
  </HeadingPairs>
  <TitlesOfParts>
    <vt:vector size="37" baseType="lpstr">
      <vt:lpstr>MC</vt:lpstr>
      <vt:lpstr>Chang pos.</vt:lpstr>
      <vt:lpstr>Concurrence</vt:lpstr>
      <vt:lpstr>www.</vt:lpstr>
      <vt:lpstr>ach annon</vt:lpstr>
      <vt:lpstr>Lien retour</vt:lpstr>
      <vt:lpstr>seo</vt:lpstr>
      <vt:lpstr>Plandusite</vt:lpstr>
      <vt:lpstr>Feuil2</vt:lpstr>
      <vt:lpstr>Feuil3</vt:lpstr>
      <vt:lpstr>backlink</vt:lpstr>
      <vt:lpstr>referant</vt:lpstr>
      <vt:lpstr>backlink!link_basket_item_01112cdd1b8fcfcb4da487ded1ba124e</vt:lpstr>
      <vt:lpstr>backlink!link_basket_item_023eaf9a581c41d04a5c5f132ed332e9</vt:lpstr>
      <vt:lpstr>backlink!link_basket_item_22e6ae328d3f3152ffea0cfd79494792</vt:lpstr>
      <vt:lpstr>backlink!link_basket_item_3310f3e79246d8e1e65f935143b3d932</vt:lpstr>
      <vt:lpstr>backlink!link_basket_item_49cd7591414bcb6c79961adad1da0dfc</vt:lpstr>
      <vt:lpstr>backlink!link_basket_item_4bb6d370eecf0cd7c53cc4bda3786660</vt:lpstr>
      <vt:lpstr>backlink!link_basket_item_50ab6b12d2ceb59491dcf45e8029ef73</vt:lpstr>
      <vt:lpstr>backlink!link_basket_item_5402d4c6905ca1fba2802e9f03913a9b</vt:lpstr>
      <vt:lpstr>backlink!link_basket_item_5fc8d88b7b393768d8d79e39a71504fd</vt:lpstr>
      <vt:lpstr>backlink!link_basket_item_7cdcb507900b0e066bed691122b11e89</vt:lpstr>
      <vt:lpstr>backlink!link_basket_item_7dad002b3c4820565a648c7989c96c2b</vt:lpstr>
      <vt:lpstr>backlink!link_basket_item_8106cb4614739519e536b683df0a00df</vt:lpstr>
      <vt:lpstr>backlink!link_basket_item_8893aaef01754eb8b7d90ce10d0f138c</vt:lpstr>
      <vt:lpstr>backlink!link_basket_item_b1fa815b762a173435d0931da785e578</vt:lpstr>
      <vt:lpstr>backlink!link_basket_item_b5f191dfa13cddb9a3c5862919959cc1</vt:lpstr>
      <vt:lpstr>backlink!link_basket_item_b9da2c731c642c332a732ea88725e5a9</vt:lpstr>
      <vt:lpstr>backlink!link_basket_item_bc8ff55d4ccd682864fcb26c545799fe</vt:lpstr>
      <vt:lpstr>backlink!link_basket_item_cf7391c1dbf874da83e7c3884f0e0436</vt:lpstr>
      <vt:lpstr>backlink!link_basket_item_d120de2dd0a59fb69c96b8f08132f605</vt:lpstr>
      <vt:lpstr>backlink!link_basket_item_d94948d988a0fd9206abb0d21be62f91</vt:lpstr>
      <vt:lpstr>backlink!link_basket_item_de6ef65754d04933e543591f9b84bf93</vt:lpstr>
      <vt:lpstr>backlink!link_basket_item_ec0f33655b48dba4ebd3c84d2168923f</vt:lpstr>
      <vt:lpstr>backlink!link_basket_item_eee42f74f222977a671cf393e9bf73c5</vt:lpstr>
      <vt:lpstr>backlink!link_basket_item_f1bf0d069be4a30e414cb7c16d005827</vt:lpstr>
      <vt:lpstr>backlink!link_basket_item_ff936a8c93341feddf96bde7bae01f11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habiba</dc:creator>
  <cp:lastModifiedBy>habiba</cp:lastModifiedBy>
  <dcterms:created xsi:type="dcterms:W3CDTF">2013-02-24T09:16:31Z</dcterms:created>
  <dcterms:modified xsi:type="dcterms:W3CDTF">2013-02-25T14:11:38Z</dcterms:modified>
</cp:coreProperties>
</file>