
<file path=[Content_Types].xml><?xml version="1.0" encoding="utf-8"?>
<Types xmlns="http://schemas.openxmlformats.org/package/2006/content-types">
  <Default Extension="bin" ContentType="application/vnd.openxmlformats-officedocument.spreadsheetml.printerSettings"/>
  <Override PartName="/xl/activeX/activeX2.bin" ContentType="application/vnd.ms-office.activeX"/>
  <Override PartName="/xl/activeX/activeX3.bin" ContentType="application/vnd.ms-office.activeX"/>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Override PartName="/xl/worksheets/sheet6.xml" ContentType="application/vnd.openxmlformats-officedocument.spreadsheetml.worksheet+xml"/>
  <Override PartName="/xl/worksheets/sheet7.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activeX/activeX2.xml" ContentType="application/vnd.ms-office.activeX+xml"/>
  <Override PartName="/xl/activeX/activeX3.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45" windowWidth="10515" windowHeight="7965" activeTab="6"/>
  </bookViews>
  <sheets>
    <sheet name="mots clés" sheetId="1" r:id="rId1"/>
    <sheet name="analyse" sheetId="2" r:id="rId2"/>
    <sheet name="Liens" sheetId="3" r:id="rId3"/>
    <sheet name="Imgs" sheetId="4" r:id="rId4"/>
    <sheet name="http" sheetId="5" r:id="rId5"/>
    <sheet name="Réseau" sheetId="6" r:id="rId6"/>
    <sheet name="Autre" sheetId="7" r:id="rId7"/>
  </sheets>
  <calcPr calcId="125725"/>
</workbook>
</file>

<file path=xl/calcChain.xml><?xml version="1.0" encoding="utf-8"?>
<calcChain xmlns="http://schemas.openxmlformats.org/spreadsheetml/2006/main">
  <c r="A68" i="3"/>
  <c r="A70"/>
</calcChain>
</file>

<file path=xl/sharedStrings.xml><?xml version="1.0" encoding="utf-8"?>
<sst xmlns="http://schemas.openxmlformats.org/spreadsheetml/2006/main" count="1943" uniqueCount="889">
  <si>
    <t>Le classement ci-dessous est établi comme pourrait le faire un moteur de recherche. Toutefois, ce classement ne vise pas à reproduire le comportement de tel ou tel moteur de recherche. Il s'agit plutôt d'une analyse (forcément subjective) produite avec un grand souci de rigueur et de bon sens. Des informations sur la méthode utilisée sont disponibles en passant la souris sur certaines cellules.</t>
  </si>
  <si>
    <t>N'oubliez pas de mettre en parallèle les résultats de cette page avec ceux de l'onglet "Analyse", car ils peuvent grandement vous renseigner sur la pertinence globale de la page.</t>
  </si>
  <si>
    <t>Mots-clés</t>
  </si>
  <si>
    <t>Associations</t>
  </si>
  <si>
    <r>
      <t>CSV</t>
    </r>
    <r>
      <rPr>
        <sz val="8"/>
        <color rgb="FF000000"/>
        <rFont val="Verdana"/>
        <family val="2"/>
      </rPr>
      <t>Afficher les expressions composées de : </t>
    </r>
  </si>
  <si>
    <t> 1 mot-clé </t>
  </si>
  <si>
    <t> 2 mots-clés </t>
  </si>
  <si>
    <t> 3 mots-clés </t>
  </si>
  <si>
    <t>N.    </t>
  </si>
  <si>
    <t>Expressions</t>
  </si>
  <si>
    <t>● Densité pondérée (%) ▼</t>
  </si>
  <si>
    <t>● Densité brute (%) ▼</t>
  </si>
  <si>
    <t>Occ.</t>
  </si>
  <si>
    <t>Touvé dans les balises suivantes</t>
  </si>
  <si>
    <t>austin mini</t>
  </si>
  <si>
    <t>48.85</t>
  </si>
  <si>
    <t>3.77</t>
  </si>
  <si>
    <r>
      <t>url.host</t>
    </r>
    <r>
      <rPr>
        <sz val="8"/>
        <color rgb="FF888888"/>
        <rFont val="Verdana"/>
        <family val="2"/>
      </rPr>
      <t> ● </t>
    </r>
    <r>
      <rPr>
        <sz val="8"/>
        <color rgb="FF444444"/>
        <rFont val="Verdana"/>
        <family val="2"/>
      </rPr>
      <t>title</t>
    </r>
    <r>
      <rPr>
        <sz val="8"/>
        <color rgb="FF888888"/>
        <rFont val="Verdana"/>
        <family val="2"/>
      </rPr>
      <t> ● </t>
    </r>
    <r>
      <rPr>
        <sz val="8"/>
        <color rgb="FF444444"/>
        <rFont val="Verdana"/>
        <family val="2"/>
      </rPr>
      <t>meta.description</t>
    </r>
    <r>
      <rPr>
        <sz val="8"/>
        <color rgb="FF888888"/>
        <rFont val="Verdana"/>
        <family val="2"/>
      </rPr>
      <t> ● </t>
    </r>
    <r>
      <rPr>
        <sz val="8"/>
        <color rgb="FF444444"/>
        <rFont val="Verdana"/>
        <family val="2"/>
      </rPr>
      <t>meta.keywords</t>
    </r>
    <r>
      <rPr>
        <sz val="8"/>
        <color rgb="FF888888"/>
        <rFont val="Verdana"/>
        <family val="2"/>
      </rPr>
      <t> ● </t>
    </r>
    <r>
      <rPr>
        <sz val="8"/>
        <color rgb="FF444444"/>
        <rFont val="Verdana"/>
        <family val="2"/>
      </rPr>
      <t>a</t>
    </r>
    <r>
      <rPr>
        <sz val="8"/>
        <color rgb="FF888888"/>
        <rFont val="Verdana"/>
        <family val="2"/>
      </rPr>
      <t>/</t>
    </r>
    <r>
      <rPr>
        <sz val="8"/>
        <color rgb="FF444444"/>
        <rFont val="Verdana"/>
        <family val="2"/>
      </rPr>
      <t>img.alt</t>
    </r>
    <r>
      <rPr>
        <sz val="6"/>
        <color rgb="FF999999"/>
        <rFont val="Verdana"/>
        <family val="2"/>
      </rPr>
      <t>x11</t>
    </r>
    <r>
      <rPr>
        <sz val="8"/>
        <color rgb="FF888888"/>
        <rFont val="Verdana"/>
        <family val="2"/>
      </rPr>
      <t> ● </t>
    </r>
    <r>
      <rPr>
        <sz val="8"/>
        <color rgb="FF444444"/>
        <rFont val="Verdana"/>
        <family val="2"/>
      </rPr>
      <t>défaut</t>
    </r>
    <r>
      <rPr>
        <sz val="6"/>
        <color rgb="FF999999"/>
        <rFont val="Verdana"/>
        <family val="2"/>
      </rPr>
      <t>x2</t>
    </r>
  </si>
  <si>
    <t>pièces détachées</t>
  </si>
  <si>
    <t>25.53</t>
  </si>
  <si>
    <t>0.89</t>
  </si>
  <si>
    <r>
      <t>title</t>
    </r>
    <r>
      <rPr>
        <sz val="8"/>
        <color rgb="FF888888"/>
        <rFont val="Verdana"/>
        <family val="2"/>
      </rPr>
      <t> ● </t>
    </r>
    <r>
      <rPr>
        <sz val="8"/>
        <color rgb="FF444444"/>
        <rFont val="Verdana"/>
        <family val="2"/>
      </rPr>
      <t>meta.description</t>
    </r>
    <r>
      <rPr>
        <sz val="8"/>
        <color rgb="FF888888"/>
        <rFont val="Verdana"/>
        <family val="2"/>
      </rPr>
      <t> ● </t>
    </r>
    <r>
      <rPr>
        <sz val="8"/>
        <color rgb="FF444444"/>
        <rFont val="Verdana"/>
        <family val="2"/>
      </rPr>
      <t>meta.keywords</t>
    </r>
    <r>
      <rPr>
        <sz val="8"/>
        <color rgb="FF888888"/>
        <rFont val="Verdana"/>
        <family val="2"/>
      </rPr>
      <t> ● </t>
    </r>
    <r>
      <rPr>
        <sz val="8"/>
        <color rgb="FF444444"/>
        <rFont val="Verdana"/>
        <family val="2"/>
      </rPr>
      <t>défaut</t>
    </r>
  </si>
  <si>
    <t>automobiles bmc</t>
  </si>
  <si>
    <t>25.01</t>
  </si>
  <si>
    <r>
      <t>title</t>
    </r>
    <r>
      <rPr>
        <sz val="8"/>
        <color rgb="FF888888"/>
        <rFont val="Verdana"/>
        <family val="2"/>
      </rPr>
      <t> ● </t>
    </r>
    <r>
      <rPr>
        <sz val="8"/>
        <color rgb="FF444444"/>
        <rFont val="Verdana"/>
        <family val="2"/>
      </rPr>
      <t>meta.keywords</t>
    </r>
    <r>
      <rPr>
        <sz val="8"/>
        <color rgb="FF888888"/>
        <rFont val="Verdana"/>
        <family val="2"/>
      </rPr>
      <t> ● </t>
    </r>
    <r>
      <rPr>
        <sz val="8"/>
        <color rgb="FF444444"/>
        <rFont val="Verdana"/>
        <family val="2"/>
      </rPr>
      <t>a</t>
    </r>
    <r>
      <rPr>
        <sz val="8"/>
        <color rgb="FF888888"/>
        <rFont val="Verdana"/>
        <family val="2"/>
      </rPr>
      <t> ● </t>
    </r>
    <r>
      <rPr>
        <sz val="8"/>
        <color rgb="FF444444"/>
        <rFont val="Verdana"/>
        <family val="2"/>
      </rPr>
      <t>défaut</t>
    </r>
  </si>
  <si>
    <t>austin</t>
  </si>
  <si>
    <t>10.36</t>
  </si>
  <si>
    <t>2.33</t>
  </si>
  <si>
    <r>
      <t>url.host</t>
    </r>
    <r>
      <rPr>
        <sz val="8"/>
        <color rgb="FF888888"/>
        <rFont val="Verdana"/>
        <family val="2"/>
      </rPr>
      <t> ● </t>
    </r>
    <r>
      <rPr>
        <sz val="8"/>
        <color rgb="FF444444"/>
        <rFont val="Verdana"/>
        <family val="2"/>
      </rPr>
      <t>title</t>
    </r>
    <r>
      <rPr>
        <sz val="6"/>
        <color rgb="FF999999"/>
        <rFont val="Verdana"/>
        <family val="2"/>
      </rPr>
      <t>x2</t>
    </r>
    <r>
      <rPr>
        <sz val="8"/>
        <color rgb="FF888888"/>
        <rFont val="Verdana"/>
        <family val="2"/>
      </rPr>
      <t> ● </t>
    </r>
    <r>
      <rPr>
        <sz val="8"/>
        <color rgb="FF444444"/>
        <rFont val="Verdana"/>
        <family val="2"/>
      </rPr>
      <t>meta.description</t>
    </r>
    <r>
      <rPr>
        <sz val="6"/>
        <color rgb="FF999999"/>
        <rFont val="Verdana"/>
        <family val="2"/>
      </rPr>
      <t>x2</t>
    </r>
    <r>
      <rPr>
        <sz val="8"/>
        <color rgb="FF888888"/>
        <rFont val="Verdana"/>
        <family val="2"/>
      </rPr>
      <t> ● </t>
    </r>
    <r>
      <rPr>
        <sz val="8"/>
        <color rgb="FF444444"/>
        <rFont val="Verdana"/>
        <family val="2"/>
      </rPr>
      <t>meta.keywords</t>
    </r>
    <r>
      <rPr>
        <sz val="6"/>
        <color rgb="FF999999"/>
        <rFont val="Verdana"/>
        <family val="2"/>
      </rPr>
      <t>x2</t>
    </r>
    <r>
      <rPr>
        <sz val="8"/>
        <color rgb="FF888888"/>
        <rFont val="Verdana"/>
        <family val="2"/>
      </rPr>
      <t> ● </t>
    </r>
    <r>
      <rPr>
        <sz val="8"/>
        <color rgb="FF444444"/>
        <rFont val="Verdana"/>
        <family val="2"/>
      </rPr>
      <t>a</t>
    </r>
    <r>
      <rPr>
        <sz val="8"/>
        <color rgb="FF888888"/>
        <rFont val="Verdana"/>
        <family val="2"/>
      </rPr>
      <t>/</t>
    </r>
    <r>
      <rPr>
        <sz val="8"/>
        <color rgb="FF444444"/>
        <rFont val="Verdana"/>
        <family val="2"/>
      </rPr>
      <t>img.alt</t>
    </r>
    <r>
      <rPr>
        <sz val="6"/>
        <color rgb="FF999999"/>
        <rFont val="Verdana"/>
        <family val="2"/>
      </rPr>
      <t>x12</t>
    </r>
    <r>
      <rPr>
        <sz val="8"/>
        <color rgb="FF888888"/>
        <rFont val="Verdana"/>
        <family val="2"/>
      </rPr>
      <t> ● </t>
    </r>
    <r>
      <rPr>
        <sz val="8"/>
        <color rgb="FF444444"/>
        <rFont val="Verdana"/>
        <family val="2"/>
      </rPr>
      <t>défaut</t>
    </r>
    <r>
      <rPr>
        <sz val="6"/>
        <color rgb="FF999999"/>
        <rFont val="Verdana"/>
        <family val="2"/>
      </rPr>
      <t>x2</t>
    </r>
  </si>
  <si>
    <t>mini</t>
  </si>
  <si>
    <t>9.42</t>
  </si>
  <si>
    <r>
      <t>url.host</t>
    </r>
    <r>
      <rPr>
        <sz val="8"/>
        <color rgb="FF888888"/>
        <rFont val="Verdana"/>
        <family val="2"/>
      </rPr>
      <t> ● </t>
    </r>
    <r>
      <rPr>
        <sz val="8"/>
        <color rgb="FF444444"/>
        <rFont val="Verdana"/>
        <family val="2"/>
      </rPr>
      <t>title</t>
    </r>
    <r>
      <rPr>
        <sz val="8"/>
        <color rgb="FF888888"/>
        <rFont val="Verdana"/>
        <family val="2"/>
      </rPr>
      <t> ● </t>
    </r>
    <r>
      <rPr>
        <sz val="8"/>
        <color rgb="FF444444"/>
        <rFont val="Verdana"/>
        <family val="2"/>
      </rPr>
      <t>meta.description</t>
    </r>
    <r>
      <rPr>
        <sz val="6"/>
        <color rgb="FF999999"/>
        <rFont val="Verdana"/>
        <family val="2"/>
      </rPr>
      <t>x2</t>
    </r>
    <r>
      <rPr>
        <sz val="8"/>
        <color rgb="FF888888"/>
        <rFont val="Verdana"/>
        <family val="2"/>
      </rPr>
      <t> ● </t>
    </r>
    <r>
      <rPr>
        <sz val="8"/>
        <color rgb="FF444444"/>
        <rFont val="Verdana"/>
        <family val="2"/>
      </rPr>
      <t>meta.keywords</t>
    </r>
    <r>
      <rPr>
        <sz val="8"/>
        <color rgb="FF888888"/>
        <rFont val="Verdana"/>
        <family val="2"/>
      </rPr>
      <t> ● </t>
    </r>
    <r>
      <rPr>
        <sz val="8"/>
        <color rgb="FF444444"/>
        <rFont val="Verdana"/>
        <family val="2"/>
      </rPr>
      <t>a</t>
    </r>
    <r>
      <rPr>
        <sz val="8"/>
        <color rgb="FF888888"/>
        <rFont val="Verdana"/>
        <family val="2"/>
      </rPr>
      <t>/</t>
    </r>
    <r>
      <rPr>
        <sz val="8"/>
        <color rgb="FF444444"/>
        <rFont val="Verdana"/>
        <family val="2"/>
      </rPr>
      <t>img.alt</t>
    </r>
    <r>
      <rPr>
        <sz val="6"/>
        <color rgb="FF999999"/>
        <rFont val="Verdana"/>
        <family val="2"/>
      </rPr>
      <t>x16</t>
    </r>
    <r>
      <rPr>
        <sz val="8"/>
        <color rgb="FF888888"/>
        <rFont val="Verdana"/>
        <family val="2"/>
      </rPr>
      <t> ● </t>
    </r>
    <r>
      <rPr>
        <sz val="8"/>
        <color rgb="FF444444"/>
        <rFont val="Verdana"/>
        <family val="2"/>
      </rPr>
      <t>a</t>
    </r>
    <r>
      <rPr>
        <sz val="6"/>
        <color rgb="FF999999"/>
        <rFont val="Verdana"/>
        <family val="2"/>
      </rPr>
      <t>x3</t>
    </r>
    <r>
      <rPr>
        <sz val="8"/>
        <color rgb="FF888888"/>
        <rFont val="Verdana"/>
        <family val="2"/>
      </rPr>
      <t> ● </t>
    </r>
    <r>
      <rPr>
        <sz val="8"/>
        <color rgb="FF444444"/>
        <rFont val="Verdana"/>
        <family val="2"/>
      </rPr>
      <t>défaut</t>
    </r>
    <r>
      <rPr>
        <sz val="6"/>
        <color rgb="FF999999"/>
        <rFont val="Verdana"/>
        <family val="2"/>
      </rPr>
      <t>x3</t>
    </r>
  </si>
  <si>
    <t>pièces détachées austin</t>
  </si>
  <si>
    <t>8.67</t>
  </si>
  <si>
    <t>0.67</t>
  </si>
  <si>
    <r>
      <t>title</t>
    </r>
    <r>
      <rPr>
        <sz val="8"/>
        <color rgb="FF888888"/>
        <rFont val="Verdana"/>
        <family val="2"/>
      </rPr>
      <t> ● </t>
    </r>
    <r>
      <rPr>
        <sz val="8"/>
        <color rgb="FF444444"/>
        <rFont val="Verdana"/>
        <family val="2"/>
      </rPr>
      <t>meta.keywords</t>
    </r>
  </si>
  <si>
    <t>bmc pièces détachées</t>
  </si>
  <si>
    <t>détachées austin mini</t>
  </si>
  <si>
    <t>automobiles bmc pièces</t>
  </si>
  <si>
    <t>austin et cooper</t>
  </si>
  <si>
    <t>5.84</t>
  </si>
  <si>
    <t>détachées austin</t>
  </si>
  <si>
    <t>5.75</t>
  </si>
  <si>
    <t>0.44</t>
  </si>
  <si>
    <t>catalogue rover</t>
  </si>
  <si>
    <t>bmc pièces</t>
  </si>
  <si>
    <t>cooper</t>
  </si>
  <si>
    <t>5.04</t>
  </si>
  <si>
    <t>1.55</t>
  </si>
  <si>
    <r>
      <t>title</t>
    </r>
    <r>
      <rPr>
        <sz val="8"/>
        <color rgb="FF888888"/>
        <rFont val="Verdana"/>
        <family val="2"/>
      </rPr>
      <t> ● </t>
    </r>
    <r>
      <rPr>
        <sz val="8"/>
        <color rgb="FF444444"/>
        <rFont val="Verdana"/>
        <family val="2"/>
      </rPr>
      <t>meta.description</t>
    </r>
    <r>
      <rPr>
        <sz val="8"/>
        <color rgb="FF888888"/>
        <rFont val="Verdana"/>
        <family val="2"/>
      </rPr>
      <t> ● </t>
    </r>
    <r>
      <rPr>
        <sz val="8"/>
        <color rgb="FF444444"/>
        <rFont val="Verdana"/>
        <family val="2"/>
      </rPr>
      <t>meta.keywords</t>
    </r>
    <r>
      <rPr>
        <sz val="8"/>
        <color rgb="FF888888"/>
        <rFont val="Verdana"/>
        <family val="2"/>
      </rPr>
      <t> ● </t>
    </r>
    <r>
      <rPr>
        <sz val="8"/>
        <color rgb="FF444444"/>
        <rFont val="Verdana"/>
        <family val="2"/>
      </rPr>
      <t>a</t>
    </r>
    <r>
      <rPr>
        <sz val="8"/>
        <color rgb="FF888888"/>
        <rFont val="Verdana"/>
        <family val="2"/>
      </rPr>
      <t>/</t>
    </r>
    <r>
      <rPr>
        <sz val="8"/>
        <color rgb="FF444444"/>
        <rFont val="Verdana"/>
        <family val="2"/>
      </rPr>
      <t>img.alt</t>
    </r>
    <r>
      <rPr>
        <sz val="6"/>
        <color rgb="FF999999"/>
        <rFont val="Verdana"/>
        <family val="2"/>
      </rPr>
      <t>x10</t>
    </r>
    <r>
      <rPr>
        <sz val="8"/>
        <color rgb="FF888888"/>
        <rFont val="Verdana"/>
        <family val="2"/>
      </rPr>
      <t> ● </t>
    </r>
    <r>
      <rPr>
        <sz val="8"/>
        <color rgb="FF444444"/>
        <rFont val="Verdana"/>
        <family val="2"/>
      </rPr>
      <t>défaut</t>
    </r>
  </si>
  <si>
    <t>pièces</t>
  </si>
  <si>
    <r>
      <t>title</t>
    </r>
    <r>
      <rPr>
        <sz val="8"/>
        <color rgb="FF888888"/>
        <rFont val="Verdana"/>
        <family val="2"/>
      </rPr>
      <t> ● </t>
    </r>
    <r>
      <rPr>
        <sz val="8"/>
        <color rgb="FF444444"/>
        <rFont val="Verdana"/>
        <family val="2"/>
      </rPr>
      <t>meta.description</t>
    </r>
    <r>
      <rPr>
        <sz val="6"/>
        <color rgb="FF999999"/>
        <rFont val="Verdana"/>
        <family val="2"/>
      </rPr>
      <t>x2</t>
    </r>
    <r>
      <rPr>
        <sz val="8"/>
        <color rgb="FF888888"/>
        <rFont val="Verdana"/>
        <family val="2"/>
      </rPr>
      <t> ● </t>
    </r>
    <r>
      <rPr>
        <sz val="8"/>
        <color rgb="FF444444"/>
        <rFont val="Verdana"/>
        <family val="2"/>
      </rPr>
      <t>meta.keywords</t>
    </r>
    <r>
      <rPr>
        <sz val="8"/>
        <color rgb="FF888888"/>
        <rFont val="Verdana"/>
        <family val="2"/>
      </rPr>
      <t> ● </t>
    </r>
    <r>
      <rPr>
        <sz val="8"/>
        <color rgb="FF444444"/>
        <rFont val="Verdana"/>
        <family val="2"/>
      </rPr>
      <t>défaut</t>
    </r>
    <r>
      <rPr>
        <sz val="6"/>
        <color rgb="FF999999"/>
        <rFont val="Verdana"/>
        <family val="2"/>
      </rPr>
      <t>x2</t>
    </r>
  </si>
  <si>
    <t>détachées</t>
  </si>
  <si>
    <t>4.71</t>
  </si>
  <si>
    <t>0.55</t>
  </si>
  <si>
    <r>
      <t>title</t>
    </r>
    <r>
      <rPr>
        <sz val="8"/>
        <color rgb="FF888888"/>
        <rFont val="Verdana"/>
        <family val="2"/>
      </rPr>
      <t> ● </t>
    </r>
    <r>
      <rPr>
        <sz val="8"/>
        <color rgb="FF444444"/>
        <rFont val="Verdana"/>
        <family val="2"/>
      </rPr>
      <t>meta.description</t>
    </r>
    <r>
      <rPr>
        <sz val="6"/>
        <color rgb="FF999999"/>
        <rFont val="Verdana"/>
        <family val="2"/>
      </rPr>
      <t>x2</t>
    </r>
    <r>
      <rPr>
        <sz val="8"/>
        <color rgb="FF888888"/>
        <rFont val="Verdana"/>
        <family val="2"/>
      </rPr>
      <t> ● </t>
    </r>
    <r>
      <rPr>
        <sz val="8"/>
        <color rgb="FF444444"/>
        <rFont val="Verdana"/>
        <family val="2"/>
      </rPr>
      <t>meta.keywords</t>
    </r>
    <r>
      <rPr>
        <sz val="8"/>
        <color rgb="FF888888"/>
        <rFont val="Verdana"/>
        <family val="2"/>
      </rPr>
      <t> ● </t>
    </r>
    <r>
      <rPr>
        <sz val="8"/>
        <color rgb="FF444444"/>
        <rFont val="Verdana"/>
        <family val="2"/>
      </rPr>
      <t>défaut</t>
    </r>
  </si>
  <si>
    <t>automobiles</t>
  </si>
  <si>
    <t>bmc</t>
  </si>
  <si>
    <t>accessoires austin mini</t>
  </si>
  <si>
    <t>3.63</t>
  </si>
  <si>
    <t>1.66</t>
  </si>
  <si>
    <r>
      <t>meta.description</t>
    </r>
    <r>
      <rPr>
        <sz val="8"/>
        <color rgb="FF888888"/>
        <rFont val="Verdana"/>
        <family val="2"/>
      </rPr>
      <t> ● </t>
    </r>
    <r>
      <rPr>
        <sz val="8"/>
        <color rgb="FF444444"/>
        <rFont val="Verdana"/>
        <family val="2"/>
      </rPr>
      <t>a</t>
    </r>
    <r>
      <rPr>
        <sz val="8"/>
        <color rgb="FF888888"/>
        <rFont val="Verdana"/>
        <family val="2"/>
      </rPr>
      <t>/</t>
    </r>
    <r>
      <rPr>
        <sz val="8"/>
        <color rgb="FF444444"/>
        <rFont val="Verdana"/>
        <family val="2"/>
      </rPr>
      <t>img.alt</t>
    </r>
    <r>
      <rPr>
        <sz val="6"/>
        <color rgb="FF999999"/>
        <rFont val="Verdana"/>
        <family val="2"/>
      </rPr>
      <t>x4</t>
    </r>
  </si>
  <si>
    <t>arriere inox double</t>
  </si>
  <si>
    <t>3.49</t>
  </si>
  <si>
    <t>5.33</t>
  </si>
  <si>
    <r>
      <t>a</t>
    </r>
    <r>
      <rPr>
        <sz val="8"/>
        <color rgb="FF888888"/>
        <rFont val="Verdana"/>
        <family val="2"/>
      </rPr>
      <t>/</t>
    </r>
    <r>
      <rPr>
        <sz val="8"/>
        <color rgb="FF444444"/>
        <rFont val="Verdana"/>
        <family val="2"/>
      </rPr>
      <t>img.alt</t>
    </r>
    <r>
      <rPr>
        <sz val="6"/>
        <color rgb="FF999999"/>
        <rFont val="Verdana"/>
        <family val="2"/>
      </rPr>
      <t>x8</t>
    </r>
    <r>
      <rPr>
        <sz val="8"/>
        <color rgb="FF888888"/>
        <rFont val="Verdana"/>
        <family val="2"/>
      </rPr>
      <t> ● </t>
    </r>
    <r>
      <rPr>
        <sz val="8"/>
        <color rgb="FF444444"/>
        <rFont val="Verdana"/>
        <family val="2"/>
      </rPr>
      <t>a</t>
    </r>
    <r>
      <rPr>
        <sz val="6"/>
        <color rgb="FF999999"/>
        <rFont val="Verdana"/>
        <family val="2"/>
      </rPr>
      <t>x8</t>
    </r>
  </si>
  <si>
    <t>inox double sortie</t>
  </si>
  <si>
    <t>silencieux arriere inox</t>
  </si>
  <si>
    <t>double sortie dtm</t>
  </si>
  <si>
    <t>3.44</t>
  </si>
  <si>
    <t>3.33</t>
  </si>
  <si>
    <r>
      <t>a</t>
    </r>
    <r>
      <rPr>
        <sz val="8"/>
        <color rgb="FF888888"/>
        <rFont val="Verdana"/>
        <family val="2"/>
      </rPr>
      <t>/</t>
    </r>
    <r>
      <rPr>
        <sz val="8"/>
        <color rgb="FF444444"/>
        <rFont val="Verdana"/>
        <family val="2"/>
      </rPr>
      <t>img.alt</t>
    </r>
    <r>
      <rPr>
        <sz val="6"/>
        <color rgb="FF999999"/>
        <rFont val="Verdana"/>
        <family val="2"/>
      </rPr>
      <t>x5</t>
    </r>
    <r>
      <rPr>
        <sz val="8"/>
        <color rgb="FF888888"/>
        <rFont val="Verdana"/>
        <family val="2"/>
      </rPr>
      <t> ● </t>
    </r>
    <r>
      <rPr>
        <sz val="8"/>
        <color rgb="FF444444"/>
        <rFont val="Verdana"/>
        <family val="2"/>
      </rPr>
      <t>a</t>
    </r>
    <r>
      <rPr>
        <sz val="6"/>
        <color rgb="FF999999"/>
        <rFont val="Verdana"/>
        <family val="2"/>
      </rPr>
      <t>x5</t>
    </r>
  </si>
  <si>
    <t>rover</t>
  </si>
  <si>
    <t>3.25</t>
  </si>
  <si>
    <t>0.33</t>
  </si>
  <si>
    <r>
      <t>title</t>
    </r>
    <r>
      <rPr>
        <sz val="8"/>
        <color rgb="FF888888"/>
        <rFont val="Verdana"/>
        <family val="2"/>
      </rPr>
      <t> ● </t>
    </r>
    <r>
      <rPr>
        <sz val="8"/>
        <color rgb="FF444444"/>
        <rFont val="Verdana"/>
        <family val="2"/>
      </rPr>
      <t>meta.keywords</t>
    </r>
    <r>
      <rPr>
        <sz val="8"/>
        <color rgb="FF888888"/>
        <rFont val="Verdana"/>
        <family val="2"/>
      </rPr>
      <t> ● </t>
    </r>
    <r>
      <rPr>
        <sz val="8"/>
        <color rgb="FF444444"/>
        <rFont val="Verdana"/>
        <family val="2"/>
      </rPr>
      <t>défaut</t>
    </r>
  </si>
  <si>
    <t>catalogue</t>
  </si>
  <si>
    <r>
      <t>title</t>
    </r>
    <r>
      <rPr>
        <sz val="8"/>
        <color rgb="FF888888"/>
        <rFont val="Verdana"/>
        <family val="2"/>
      </rPr>
      <t> ● </t>
    </r>
    <r>
      <rPr>
        <sz val="8"/>
        <color rgb="FF444444"/>
        <rFont val="Verdana"/>
        <family val="2"/>
      </rPr>
      <t>meta.keywords</t>
    </r>
    <r>
      <rPr>
        <sz val="8"/>
        <color rgb="FF888888"/>
        <rFont val="Verdana"/>
        <family val="2"/>
      </rPr>
      <t> ● </t>
    </r>
    <r>
      <rPr>
        <sz val="8"/>
        <color rgb="FF444444"/>
        <rFont val="Verdana"/>
        <family val="2"/>
      </rPr>
      <t>a</t>
    </r>
  </si>
  <si>
    <t>morris mini</t>
  </si>
  <si>
    <t>3.01</t>
  </si>
  <si>
    <r>
      <t>meta.description</t>
    </r>
    <r>
      <rPr>
        <sz val="8"/>
        <color rgb="FF888888"/>
        <rFont val="Verdana"/>
        <family val="2"/>
      </rPr>
      <t> ● </t>
    </r>
    <r>
      <rPr>
        <sz val="8"/>
        <color rgb="FF444444"/>
        <rFont val="Verdana"/>
        <family val="2"/>
      </rPr>
      <t>a</t>
    </r>
    <r>
      <rPr>
        <sz val="8"/>
        <color rgb="FF888888"/>
        <rFont val="Verdana"/>
        <family val="2"/>
      </rPr>
      <t>/</t>
    </r>
    <r>
      <rPr>
        <sz val="8"/>
        <color rgb="FF444444"/>
        <rFont val="Verdana"/>
        <family val="2"/>
      </rPr>
      <t>img.alt</t>
    </r>
    <r>
      <rPr>
        <sz val="8"/>
        <color rgb="FF888888"/>
        <rFont val="Verdana"/>
        <family val="2"/>
      </rPr>
      <t> ● </t>
    </r>
    <r>
      <rPr>
        <sz val="8"/>
        <color rgb="FF444444"/>
        <rFont val="Verdana"/>
        <family val="2"/>
      </rPr>
      <t>a</t>
    </r>
  </si>
  <si>
    <t>accessoires austin</t>
  </si>
  <si>
    <t>2.64</t>
  </si>
  <si>
    <t>1.33</t>
  </si>
  <si>
    <r>
      <t>meta.description</t>
    </r>
    <r>
      <rPr>
        <sz val="6"/>
        <color rgb="FF999999"/>
        <rFont val="Verdana"/>
        <family val="2"/>
      </rPr>
      <t>x2</t>
    </r>
    <r>
      <rPr>
        <sz val="8"/>
        <color rgb="FF888888"/>
        <rFont val="Verdana"/>
        <family val="2"/>
      </rPr>
      <t> ● </t>
    </r>
    <r>
      <rPr>
        <sz val="8"/>
        <color rgb="FF444444"/>
        <rFont val="Verdana"/>
        <family val="2"/>
      </rPr>
      <t>a</t>
    </r>
    <r>
      <rPr>
        <sz val="8"/>
        <color rgb="FF888888"/>
        <rFont val="Verdana"/>
        <family val="2"/>
      </rPr>
      <t>/</t>
    </r>
    <r>
      <rPr>
        <sz val="8"/>
        <color rgb="FF444444"/>
        <rFont val="Verdana"/>
        <family val="2"/>
      </rPr>
      <t>img.alt</t>
    </r>
    <r>
      <rPr>
        <sz val="6"/>
        <color rgb="FF999999"/>
        <rFont val="Verdana"/>
        <family val="2"/>
      </rPr>
      <t>x4</t>
    </r>
  </si>
  <si>
    <t>siege baquet sparco</t>
  </si>
  <si>
    <t>2.59</t>
  </si>
  <si>
    <r>
      <t>a</t>
    </r>
    <r>
      <rPr>
        <sz val="8"/>
        <color rgb="FF888888"/>
        <rFont val="Verdana"/>
        <family val="2"/>
      </rPr>
      <t>/</t>
    </r>
    <r>
      <rPr>
        <sz val="8"/>
        <color rgb="FF444444"/>
        <rFont val="Verdana"/>
        <family val="2"/>
      </rPr>
      <t>img.alt</t>
    </r>
    <r>
      <rPr>
        <sz val="6"/>
        <color rgb="FF999999"/>
        <rFont val="Verdana"/>
        <family val="2"/>
      </rPr>
      <t>x2</t>
    </r>
    <r>
      <rPr>
        <sz val="8"/>
        <color rgb="FF888888"/>
        <rFont val="Verdana"/>
        <family val="2"/>
      </rPr>
      <t> ● </t>
    </r>
    <r>
      <rPr>
        <sz val="8"/>
        <color rgb="FF444444"/>
        <rFont val="Verdana"/>
        <family val="2"/>
      </rPr>
      <t>a</t>
    </r>
    <r>
      <rPr>
        <sz val="6"/>
        <color rgb="FF999999"/>
        <rFont val="Verdana"/>
        <family val="2"/>
      </rPr>
      <t>x2</t>
    </r>
  </si>
  <si>
    <t>mini cooper</t>
  </si>
  <si>
    <t>2.4</t>
  </si>
  <si>
    <t>2.44</t>
  </si>
  <si>
    <r>
      <t>meta.description</t>
    </r>
    <r>
      <rPr>
        <sz val="8"/>
        <color rgb="FF888888"/>
        <rFont val="Verdana"/>
        <family val="2"/>
      </rPr>
      <t> ● </t>
    </r>
    <r>
      <rPr>
        <sz val="8"/>
        <color rgb="FF444444"/>
        <rFont val="Verdana"/>
        <family val="2"/>
      </rPr>
      <t>a</t>
    </r>
    <r>
      <rPr>
        <sz val="8"/>
        <color rgb="FF888888"/>
        <rFont val="Verdana"/>
        <family val="2"/>
      </rPr>
      <t>/</t>
    </r>
    <r>
      <rPr>
        <sz val="8"/>
        <color rgb="FF444444"/>
        <rFont val="Verdana"/>
        <family val="2"/>
      </rPr>
      <t>img.alt</t>
    </r>
    <r>
      <rPr>
        <sz val="6"/>
        <color rgb="FF999999"/>
        <rFont val="Verdana"/>
        <family val="2"/>
      </rPr>
      <t>x10</t>
    </r>
  </si>
  <si>
    <t>arriere inox</t>
  </si>
  <si>
    <t>2.36</t>
  </si>
  <si>
    <t>3.55</t>
  </si>
  <si>
    <t>double sortie</t>
  </si>
  <si>
    <t>inox double</t>
  </si>
  <si>
    <t>silencieux arriere</t>
  </si>
  <si>
    <t>sortie dtm</t>
  </si>
  <si>
    <t>2.31</t>
  </si>
  <si>
    <t>2.22</t>
  </si>
  <si>
    <t>arriere</t>
  </si>
  <si>
    <t>2.26</t>
  </si>
  <si>
    <r>
      <t>a</t>
    </r>
    <r>
      <rPr>
        <sz val="8"/>
        <color rgb="FF888888"/>
        <rFont val="Verdana"/>
        <family val="2"/>
      </rPr>
      <t>/</t>
    </r>
    <r>
      <rPr>
        <sz val="8"/>
        <color rgb="FF444444"/>
        <rFont val="Verdana"/>
        <family val="2"/>
      </rPr>
      <t>img.alt</t>
    </r>
    <r>
      <rPr>
        <sz val="6"/>
        <color rgb="FF999999"/>
        <rFont val="Verdana"/>
        <family val="2"/>
      </rPr>
      <t>x10</t>
    </r>
    <r>
      <rPr>
        <sz val="8"/>
        <color rgb="FF888888"/>
        <rFont val="Verdana"/>
        <family val="2"/>
      </rPr>
      <t> ● </t>
    </r>
    <r>
      <rPr>
        <sz val="8"/>
        <color rgb="FF444444"/>
        <rFont val="Verdana"/>
        <family val="2"/>
      </rPr>
      <t>a</t>
    </r>
    <r>
      <rPr>
        <sz val="6"/>
        <color rgb="FF999999"/>
        <rFont val="Verdana"/>
        <family val="2"/>
      </rPr>
      <t>x10</t>
    </r>
  </si>
  <si>
    <t>inox</t>
  </si>
  <si>
    <t>2.03</t>
  </si>
  <si>
    <r>
      <t>a</t>
    </r>
    <r>
      <rPr>
        <sz val="8"/>
        <color rgb="FF888888"/>
        <rFont val="Verdana"/>
        <family val="2"/>
      </rPr>
      <t>/</t>
    </r>
    <r>
      <rPr>
        <sz val="8"/>
        <color rgb="FF444444"/>
        <rFont val="Verdana"/>
        <family val="2"/>
      </rPr>
      <t>img.alt</t>
    </r>
    <r>
      <rPr>
        <sz val="6"/>
        <color rgb="FF999999"/>
        <rFont val="Verdana"/>
        <family val="2"/>
      </rPr>
      <t>x9</t>
    </r>
    <r>
      <rPr>
        <sz val="8"/>
        <color rgb="FF888888"/>
        <rFont val="Verdana"/>
        <family val="2"/>
      </rPr>
      <t> ● </t>
    </r>
    <r>
      <rPr>
        <sz val="8"/>
        <color rgb="FF444444"/>
        <rFont val="Verdana"/>
        <family val="2"/>
      </rPr>
      <t>a</t>
    </r>
    <r>
      <rPr>
        <sz val="6"/>
        <color rgb="FF999999"/>
        <rFont val="Verdana"/>
        <family val="2"/>
      </rPr>
      <t>x9</t>
    </r>
  </si>
  <si>
    <t>innocenti</t>
  </si>
  <si>
    <t>1.93</t>
  </si>
  <si>
    <r>
      <t>meta.description</t>
    </r>
    <r>
      <rPr>
        <sz val="8"/>
        <color rgb="FF888888"/>
        <rFont val="Verdana"/>
        <family val="2"/>
      </rPr>
      <t> ● </t>
    </r>
    <r>
      <rPr>
        <sz val="8"/>
        <color rgb="FF444444"/>
        <rFont val="Verdana"/>
        <family val="2"/>
      </rPr>
      <t>a</t>
    </r>
    <r>
      <rPr>
        <sz val="8"/>
        <color rgb="FF888888"/>
        <rFont val="Verdana"/>
        <family val="2"/>
      </rPr>
      <t>/</t>
    </r>
    <r>
      <rPr>
        <sz val="8"/>
        <color rgb="FF444444"/>
        <rFont val="Verdana"/>
        <family val="2"/>
      </rPr>
      <t>img.alt</t>
    </r>
    <r>
      <rPr>
        <sz val="6"/>
        <color rgb="FF999999"/>
        <rFont val="Verdana"/>
        <family val="2"/>
      </rPr>
      <t>x10</t>
    </r>
    <r>
      <rPr>
        <sz val="8"/>
        <color rgb="FF888888"/>
        <rFont val="Verdana"/>
        <family val="2"/>
      </rPr>
      <t> ● </t>
    </r>
    <r>
      <rPr>
        <sz val="8"/>
        <color rgb="FF444444"/>
        <rFont val="Verdana"/>
        <family val="2"/>
      </rPr>
      <t>défaut</t>
    </r>
  </si>
  <si>
    <t>175 50x13 yokohama</t>
  </si>
  <si>
    <t>1.88</t>
  </si>
  <si>
    <t>pneu 175 50x13</t>
  </si>
  <si>
    <t>pneu 165 70x10</t>
  </si>
  <si>
    <t>165 70x10 yokohama</t>
  </si>
  <si>
    <t>double</t>
  </si>
  <si>
    <t>1.84</t>
  </si>
  <si>
    <t>1.78</t>
  </si>
  <si>
    <t>silencieux</t>
  </si>
  <si>
    <t>sortie</t>
  </si>
  <si>
    <t>pneu</t>
  </si>
  <si>
    <t>1.74</t>
  </si>
  <si>
    <r>
      <t>a</t>
    </r>
    <r>
      <rPr>
        <sz val="8"/>
        <color rgb="FF888888"/>
        <rFont val="Verdana"/>
        <family val="2"/>
      </rPr>
      <t>/</t>
    </r>
    <r>
      <rPr>
        <sz val="8"/>
        <color rgb="FF444444"/>
        <rFont val="Verdana"/>
        <family val="2"/>
      </rPr>
      <t>img.alt</t>
    </r>
    <r>
      <rPr>
        <sz val="6"/>
        <color rgb="FF999999"/>
        <rFont val="Verdana"/>
        <family val="2"/>
      </rPr>
      <t>x6</t>
    </r>
    <r>
      <rPr>
        <sz val="8"/>
        <color rgb="FF888888"/>
        <rFont val="Verdana"/>
        <family val="2"/>
      </rPr>
      <t> ● </t>
    </r>
    <r>
      <rPr>
        <sz val="8"/>
        <color rgb="FF444444"/>
        <rFont val="Verdana"/>
        <family val="2"/>
      </rPr>
      <t>a</t>
    </r>
    <r>
      <rPr>
        <sz val="6"/>
        <color rgb="FF999999"/>
        <rFont val="Verdana"/>
        <family val="2"/>
      </rPr>
      <t>x6</t>
    </r>
  </si>
  <si>
    <t>50x13 yokohama</t>
  </si>
  <si>
    <t>70x10 yokohama</t>
  </si>
  <si>
    <t>baquet sparco</t>
  </si>
  <si>
    <t>siege baquet</t>
  </si>
  <si>
    <t>yokohama</t>
  </si>
  <si>
    <t>pneu 165</t>
  </si>
  <si>
    <t>1.37</t>
  </si>
  <si>
    <r>
      <t>a</t>
    </r>
    <r>
      <rPr>
        <sz val="8"/>
        <color rgb="FF888888"/>
        <rFont val="Verdana"/>
        <family val="2"/>
      </rPr>
      <t>/</t>
    </r>
    <r>
      <rPr>
        <sz val="8"/>
        <color rgb="FF444444"/>
        <rFont val="Verdana"/>
        <family val="2"/>
      </rPr>
      <t>img.alt</t>
    </r>
    <r>
      <rPr>
        <sz val="6"/>
        <color rgb="FF999999"/>
        <rFont val="Verdana"/>
        <family val="2"/>
      </rPr>
      <t>x4</t>
    </r>
    <r>
      <rPr>
        <sz val="8"/>
        <color rgb="FF888888"/>
        <rFont val="Verdana"/>
        <family val="2"/>
      </rPr>
      <t> ● </t>
    </r>
    <r>
      <rPr>
        <sz val="8"/>
        <color rgb="FF444444"/>
        <rFont val="Verdana"/>
        <family val="2"/>
      </rPr>
      <t>a</t>
    </r>
    <r>
      <rPr>
        <sz val="6"/>
        <color rgb="FF999999"/>
        <rFont val="Verdana"/>
        <family val="2"/>
      </rPr>
      <t>x4</t>
    </r>
  </si>
  <si>
    <t>accessoires</t>
  </si>
  <si>
    <t>1.18</t>
  </si>
  <si>
    <t>0.78</t>
  </si>
  <si>
    <r>
      <t>meta.description</t>
    </r>
    <r>
      <rPr>
        <sz val="6"/>
        <color rgb="FF999999"/>
        <rFont val="Verdana"/>
        <family val="2"/>
      </rPr>
      <t>x2</t>
    </r>
    <r>
      <rPr>
        <sz val="8"/>
        <color rgb="FF888888"/>
        <rFont val="Verdana"/>
        <family val="2"/>
      </rPr>
      <t> ● </t>
    </r>
    <r>
      <rPr>
        <sz val="8"/>
        <color rgb="FF444444"/>
        <rFont val="Verdana"/>
        <family val="2"/>
      </rPr>
      <t>a</t>
    </r>
    <r>
      <rPr>
        <sz val="8"/>
        <color rgb="FF888888"/>
        <rFont val="Verdana"/>
        <family val="2"/>
      </rPr>
      <t>/</t>
    </r>
    <r>
      <rPr>
        <sz val="8"/>
        <color rgb="FF444444"/>
        <rFont val="Verdana"/>
        <family val="2"/>
      </rPr>
      <t>img.alt</t>
    </r>
    <r>
      <rPr>
        <sz val="6"/>
        <color rgb="FF999999"/>
        <rFont val="Verdana"/>
        <family val="2"/>
      </rPr>
      <t>x4</t>
    </r>
    <r>
      <rPr>
        <sz val="8"/>
        <color rgb="FF888888"/>
        <rFont val="Verdana"/>
        <family val="2"/>
      </rPr>
      <t> ● </t>
    </r>
    <r>
      <rPr>
        <sz val="8"/>
        <color rgb="FF444444"/>
        <rFont val="Verdana"/>
        <family val="2"/>
      </rPr>
      <t>défaut</t>
    </r>
  </si>
  <si>
    <t>dtm</t>
  </si>
  <si>
    <t>1.13</t>
  </si>
  <si>
    <t>1.11</t>
  </si>
  <si>
    <t>abmc</t>
  </si>
  <si>
    <t>1.08</t>
  </si>
  <si>
    <r>
      <t>a</t>
    </r>
    <r>
      <rPr>
        <sz val="8"/>
        <color rgb="FF888888"/>
        <rFont val="Verdana"/>
        <family val="2"/>
      </rPr>
      <t>/</t>
    </r>
    <r>
      <rPr>
        <sz val="8"/>
        <color rgb="FF444444"/>
        <rFont val="Verdana"/>
        <family val="2"/>
      </rPr>
      <t>img.alt</t>
    </r>
    <r>
      <rPr>
        <sz val="6"/>
        <color rgb="FF999999"/>
        <rFont val="Verdana"/>
        <family val="2"/>
      </rPr>
      <t>x10</t>
    </r>
  </si>
  <si>
    <t>175 50x13</t>
  </si>
  <si>
    <t>1.04</t>
  </si>
  <si>
    <t>165 70x10</t>
  </si>
  <si>
    <t>morris</t>
  </si>
  <si>
    <r>
      <t>meta.description</t>
    </r>
    <r>
      <rPr>
        <sz val="8"/>
        <color rgb="FF888888"/>
        <rFont val="Verdana"/>
        <family val="2"/>
      </rPr>
      <t> ● </t>
    </r>
    <r>
      <rPr>
        <sz val="8"/>
        <color rgb="FF444444"/>
        <rFont val="Verdana"/>
        <family val="2"/>
      </rPr>
      <t>a</t>
    </r>
    <r>
      <rPr>
        <sz val="8"/>
        <color rgb="FF888888"/>
        <rFont val="Verdana"/>
        <family val="2"/>
      </rPr>
      <t>/</t>
    </r>
    <r>
      <rPr>
        <sz val="8"/>
        <color rgb="FF444444"/>
        <rFont val="Verdana"/>
        <family val="2"/>
      </rPr>
      <t>img.alt</t>
    </r>
    <r>
      <rPr>
        <sz val="8"/>
        <color rgb="FF888888"/>
        <rFont val="Verdana"/>
        <family val="2"/>
      </rPr>
      <t> ● </t>
    </r>
    <r>
      <rPr>
        <sz val="8"/>
        <color rgb="FF444444"/>
        <rFont val="Verdana"/>
        <family val="2"/>
      </rPr>
      <t>a</t>
    </r>
    <r>
      <rPr>
        <sz val="8"/>
        <color rgb="FF888888"/>
        <rFont val="Verdana"/>
        <family val="2"/>
      </rPr>
      <t> ● </t>
    </r>
    <r>
      <rPr>
        <sz val="8"/>
        <color rgb="FF444444"/>
        <rFont val="Verdana"/>
        <family val="2"/>
      </rPr>
      <t>défaut</t>
    </r>
  </si>
  <si>
    <t>pneu 175</t>
  </si>
  <si>
    <t>0.99</t>
  </si>
  <si>
    <t>4.22</t>
  </si>
  <si>
    <r>
      <t>défaut</t>
    </r>
    <r>
      <rPr>
        <sz val="6"/>
        <color rgb="FF999999"/>
        <rFont val="Verdana"/>
        <family val="2"/>
      </rPr>
      <t>x38</t>
    </r>
  </si>
  <si>
    <t>chrome</t>
  </si>
  <si>
    <r>
      <t>a</t>
    </r>
    <r>
      <rPr>
        <sz val="8"/>
        <color rgb="FF888888"/>
        <rFont val="Verdana"/>
        <family val="2"/>
      </rPr>
      <t>/</t>
    </r>
    <r>
      <rPr>
        <sz val="8"/>
        <color rgb="FF444444"/>
        <rFont val="Verdana"/>
        <family val="2"/>
      </rPr>
      <t>img.alt</t>
    </r>
    <r>
      <rPr>
        <sz val="6"/>
        <color rgb="FF999999"/>
        <rFont val="Verdana"/>
        <family val="2"/>
      </rPr>
      <t>x3</t>
    </r>
    <r>
      <rPr>
        <sz val="8"/>
        <color rgb="FF888888"/>
        <rFont val="Verdana"/>
        <family val="2"/>
      </rPr>
      <t> ● </t>
    </r>
    <r>
      <rPr>
        <sz val="8"/>
        <color rgb="FF444444"/>
        <rFont val="Verdana"/>
        <family val="2"/>
      </rPr>
      <t>a</t>
    </r>
    <r>
      <rPr>
        <sz val="6"/>
        <color rgb="FF999999"/>
        <rFont val="Verdana"/>
        <family val="2"/>
      </rPr>
      <t>x4</t>
    </r>
  </si>
  <si>
    <t>austin mini fr</t>
  </si>
  <si>
    <t>0.94</t>
  </si>
  <si>
    <r>
      <t>url.host</t>
    </r>
    <r>
      <rPr>
        <sz val="8"/>
        <color rgb="FF888888"/>
        <rFont val="Verdana"/>
        <family val="2"/>
      </rPr>
      <t> ● </t>
    </r>
    <r>
      <rPr>
        <sz val="8"/>
        <color rgb="FF444444"/>
        <rFont val="Verdana"/>
        <family val="2"/>
      </rPr>
      <t>défaut</t>
    </r>
  </si>
  <si>
    <t>mini cooper innocenti</t>
  </si>
  <si>
    <t>austin mini cooper</t>
  </si>
  <si>
    <t>cooper innocenti abmc</t>
  </si>
  <si>
    <t>www austin mini</t>
  </si>
  <si>
    <t>0.85</t>
  </si>
  <si>
    <t>paire</t>
  </si>
  <si>
    <t>0.8</t>
  </si>
  <si>
    <r>
      <t>a</t>
    </r>
    <r>
      <rPr>
        <sz val="8"/>
        <color rgb="FF888888"/>
        <rFont val="Verdana"/>
        <family val="2"/>
      </rPr>
      <t>/</t>
    </r>
    <r>
      <rPr>
        <sz val="8"/>
        <color rgb="FF444444"/>
        <rFont val="Verdana"/>
        <family val="2"/>
      </rPr>
      <t>img.alt</t>
    </r>
    <r>
      <rPr>
        <sz val="6"/>
        <color rgb="FF999999"/>
        <rFont val="Verdana"/>
        <family val="2"/>
      </rPr>
      <t>x3</t>
    </r>
    <r>
      <rPr>
        <sz val="8"/>
        <color rgb="FF888888"/>
        <rFont val="Verdana"/>
        <family val="2"/>
      </rPr>
      <t> ● </t>
    </r>
    <r>
      <rPr>
        <sz val="8"/>
        <color rgb="FF444444"/>
        <rFont val="Verdana"/>
        <family val="2"/>
      </rPr>
      <t>a</t>
    </r>
    <r>
      <rPr>
        <sz val="6"/>
        <color rgb="FF999999"/>
        <rFont val="Verdana"/>
        <family val="2"/>
      </rPr>
      <t>x3</t>
    </r>
  </si>
  <si>
    <t>alu</t>
  </si>
  <si>
    <t>jeu</t>
  </si>
  <si>
    <t>70x10 yokohama a008</t>
  </si>
  <si>
    <t>0.75</t>
  </si>
  <si>
    <r>
      <t>a</t>
    </r>
    <r>
      <rPr>
        <sz val="8"/>
        <color rgb="FF888888"/>
        <rFont val="Verdana"/>
        <family val="2"/>
      </rPr>
      <t>/</t>
    </r>
    <r>
      <rPr>
        <sz val="8"/>
        <color rgb="FF444444"/>
        <rFont val="Verdana"/>
        <family val="2"/>
      </rPr>
      <t>img.alt</t>
    </r>
    <r>
      <rPr>
        <sz val="8"/>
        <color rgb="FF888888"/>
        <rFont val="Verdana"/>
        <family val="2"/>
      </rPr>
      <t> ● </t>
    </r>
    <r>
      <rPr>
        <sz val="8"/>
        <color rgb="FF444444"/>
        <rFont val="Verdana"/>
        <family val="2"/>
      </rPr>
      <t>a</t>
    </r>
  </si>
  <si>
    <t>poignees interieures alu</t>
  </si>
  <si>
    <t>pack revo 7x13</t>
  </si>
  <si>
    <t>baquet sparco rouge</t>
  </si>
  <si>
    <t>atelier morris mini</t>
  </si>
  <si>
    <t>coffre plage arriere</t>
  </si>
  <si>
    <t>longues portees anti</t>
  </si>
  <si>
    <t>portees anti brouillards</t>
  </si>
  <si>
    <t>70x10 yokohama a032r</t>
  </si>
  <si>
    <t>anti brouillards inox</t>
  </si>
  <si>
    <t>monza chrome eco</t>
  </si>
  <si>
    <t>interieures alu poli</t>
  </si>
  <si>
    <t>vitesses alu boule</t>
  </si>
  <si>
    <t>pack rally special</t>
  </si>
  <si>
    <t>reservoir monza chrome</t>
  </si>
  <si>
    <t>portee grand diametre</t>
  </si>
  <si>
    <t>longue portee grand</t>
  </si>
  <si>
    <t>60x12 yokohama a539</t>
  </si>
  <si>
    <t>rally special 6x12</t>
  </si>
  <si>
    <t>bayonette 12v5w ba9s</t>
  </si>
  <si>
    <t>6x12 noires a539</t>
  </si>
  <si>
    <t>special 6x12 noires</t>
  </si>
  <si>
    <t>7x13 noir occasion</t>
  </si>
  <si>
    <t>revo 7x13 noir</t>
  </si>
  <si>
    <t>baquet sparco noir</t>
  </si>
  <si>
    <t>vente</t>
  </si>
  <si>
    <t>0.71</t>
  </si>
  <si>
    <r>
      <t>meta.description</t>
    </r>
    <r>
      <rPr>
        <sz val="8"/>
        <color rgb="FF888888"/>
        <rFont val="Verdana"/>
        <family val="2"/>
      </rPr>
      <t> ● </t>
    </r>
    <r>
      <rPr>
        <sz val="8"/>
        <color rgb="FF444444"/>
        <rFont val="Verdana"/>
        <family val="2"/>
      </rPr>
      <t>défaut</t>
    </r>
    <r>
      <rPr>
        <sz val="6"/>
        <color rgb="FF999999"/>
        <rFont val="Verdana"/>
        <family val="2"/>
      </rPr>
      <t>x2</t>
    </r>
  </si>
  <si>
    <t>roulant austin mini</t>
  </si>
  <si>
    <t>0.61</t>
  </si>
  <si>
    <r>
      <t>a</t>
    </r>
    <r>
      <rPr>
        <sz val="8"/>
        <color rgb="FF888888"/>
        <rFont val="Verdana"/>
        <family val="2"/>
      </rPr>
      <t>/</t>
    </r>
    <r>
      <rPr>
        <sz val="8"/>
        <color rgb="FF444444"/>
        <rFont val="Verdana"/>
        <family val="2"/>
      </rPr>
      <t>img.alt</t>
    </r>
    <r>
      <rPr>
        <sz val="6"/>
        <color rgb="FF999999"/>
        <rFont val="Verdana"/>
        <family val="2"/>
      </rPr>
      <t>x3</t>
    </r>
  </si>
  <si>
    <t>train roulant austin</t>
  </si>
  <si>
    <t>innocenti abmc</t>
  </si>
  <si>
    <t>pièces d origine</t>
  </si>
  <si>
    <r>
      <t>meta.description</t>
    </r>
    <r>
      <rPr>
        <sz val="8"/>
        <color rgb="FF888888"/>
        <rFont val="Verdana"/>
        <family val="2"/>
      </rPr>
      <t> ● </t>
    </r>
    <r>
      <rPr>
        <sz val="8"/>
        <color rgb="FF444444"/>
        <rFont val="Verdana"/>
        <family val="2"/>
      </rPr>
      <t>défaut</t>
    </r>
  </si>
  <si>
    <t>cooper innocenti</t>
  </si>
  <si>
    <r>
      <t>défaut</t>
    </r>
    <r>
      <rPr>
        <sz val="6"/>
        <color rgb="FF999999"/>
        <rFont val="Verdana"/>
        <family val="2"/>
      </rPr>
      <t>x15</t>
    </r>
  </si>
  <si>
    <t>compte</t>
  </si>
  <si>
    <r>
      <t>a</t>
    </r>
    <r>
      <rPr>
        <sz val="6"/>
        <color rgb="FF999999"/>
        <rFont val="Verdana"/>
        <family val="2"/>
      </rPr>
      <t>x2</t>
    </r>
    <r>
      <rPr>
        <sz val="8"/>
        <color rgb="FF888888"/>
        <rFont val="Verdana"/>
        <family val="2"/>
      </rPr>
      <t> ● </t>
    </r>
    <r>
      <rPr>
        <sz val="8"/>
        <color rgb="FF444444"/>
        <rFont val="Verdana"/>
        <family val="2"/>
      </rPr>
      <t>a</t>
    </r>
    <r>
      <rPr>
        <sz val="8"/>
        <color rgb="FF888888"/>
        <rFont val="Verdana"/>
        <family val="2"/>
      </rPr>
      <t>/</t>
    </r>
    <r>
      <rPr>
        <sz val="8"/>
        <color rgb="FF444444"/>
        <rFont val="Verdana"/>
        <family val="2"/>
      </rPr>
      <t>u</t>
    </r>
  </si>
  <si>
    <t>cabochons ar blancs</t>
  </si>
  <si>
    <t>0.57</t>
  </si>
  <si>
    <t>ar blancs lucas</t>
  </si>
  <si>
    <t>panier</t>
  </si>
  <si>
    <r>
      <t>a</t>
    </r>
    <r>
      <rPr>
        <sz val="6"/>
        <color rgb="FF999999"/>
        <rFont val="Verdana"/>
        <family val="2"/>
      </rPr>
      <t>x2</t>
    </r>
    <r>
      <rPr>
        <sz val="8"/>
        <color rgb="FF888888"/>
        <rFont val="Verdana"/>
        <family val="2"/>
      </rPr>
      <t> ● </t>
    </r>
    <r>
      <rPr>
        <sz val="8"/>
        <color rgb="FF444444"/>
        <rFont val="Verdana"/>
        <family val="2"/>
      </rPr>
      <t>défaut</t>
    </r>
  </si>
  <si>
    <t>70x10</t>
  </si>
  <si>
    <t>0.52</t>
  </si>
  <si>
    <t>a539</t>
  </si>
  <si>
    <t>paire 2 boutons</t>
  </si>
  <si>
    <t>2000 kit complet</t>
  </si>
  <si>
    <t>cache</t>
  </si>
  <si>
    <t>kit</t>
  </si>
  <si>
    <t>blancs lucas 1976</t>
  </si>
  <si>
    <t>atelier</t>
  </si>
  <si>
    <t>mini fr</t>
  </si>
  <si>
    <t>50x13</t>
  </si>
  <si>
    <t>sparco</t>
  </si>
  <si>
    <t>baquet</t>
  </si>
  <si>
    <t>siege</t>
  </si>
  <si>
    <t>tapis</t>
  </si>
  <si>
    <t>noir</t>
  </si>
  <si>
    <t>morris mini 850</t>
  </si>
  <si>
    <t>165 60x12 yokohama</t>
  </si>
  <si>
    <t>pneu 165 60x12</t>
  </si>
  <si>
    <t>pneu 165 55x12</t>
  </si>
  <si>
    <t>pack</t>
  </si>
  <si>
    <t>165 55x12 yokohama</t>
  </si>
  <si>
    <t>6 poignees interieures</t>
  </si>
  <si>
    <t>paire de longue</t>
  </si>
  <si>
    <t>0.47</t>
  </si>
  <si>
    <t>longues portees</t>
  </si>
  <si>
    <t>manuel d atelier</t>
  </si>
  <si>
    <t>atelier morris</t>
  </si>
  <si>
    <t>jeu de vis</t>
  </si>
  <si>
    <t>cache culbuteur</t>
  </si>
  <si>
    <t>paire de longues</t>
  </si>
  <si>
    <t>vis de cache</t>
  </si>
  <si>
    <t>jeu de societe</t>
  </si>
  <si>
    <t>rampe de culbuteurs</t>
  </si>
  <si>
    <t>7x13 noir</t>
  </si>
  <si>
    <t>servante d atelier</t>
  </si>
  <si>
    <t>revo 7x13</t>
  </si>
  <si>
    <t>diametre avec cache</t>
  </si>
  <si>
    <t>noir occasion</t>
  </si>
  <si>
    <t>tapis de coffre</t>
  </si>
  <si>
    <t>culbuteurs a rouleaux</t>
  </si>
  <si>
    <t>caisse moke</t>
  </si>
  <si>
    <t>garnitures de chrome</t>
  </si>
  <si>
    <t>caoutchouc de caisse</t>
  </si>
  <si>
    <t>culbuteur avec garnitures</t>
  </si>
  <si>
    <t>poignees interieures</t>
  </si>
  <si>
    <t>levier de vitesses</t>
  </si>
  <si>
    <t>pommeau de levier</t>
  </si>
  <si>
    <t>vitesses alu</t>
  </si>
  <si>
    <t>monza chrome</t>
  </si>
  <si>
    <t>alu boule</t>
  </si>
  <si>
    <t>plage arriere</t>
  </si>
  <si>
    <t>coffre plage</t>
  </si>
  <si>
    <t>collier adaptateur</t>
  </si>
  <si>
    <t>eco avec collier</t>
  </si>
  <si>
    <t>chrome eco</t>
  </si>
  <si>
    <t>societe otobilis</t>
  </si>
  <si>
    <t>alu poli</t>
  </si>
  <si>
    <t>reservoir monza</t>
  </si>
  <si>
    <t>portees anti</t>
  </si>
  <si>
    <t>societe</t>
  </si>
  <si>
    <r>
      <t>a</t>
    </r>
    <r>
      <rPr>
        <sz val="6"/>
        <color rgb="FF999999"/>
        <rFont val="Verdana"/>
        <family val="2"/>
      </rPr>
      <t>x2</t>
    </r>
    <r>
      <rPr>
        <sz val="8"/>
        <color rgb="FF888888"/>
        <rFont val="Verdana"/>
        <family val="2"/>
      </rPr>
      <t> ● </t>
    </r>
    <r>
      <rPr>
        <sz val="8"/>
        <color rgb="FF444444"/>
        <rFont val="Verdana"/>
        <family val="2"/>
      </rPr>
      <t>a</t>
    </r>
    <r>
      <rPr>
        <sz val="8"/>
        <color rgb="FF888888"/>
        <rFont val="Verdana"/>
        <family val="2"/>
      </rPr>
      <t>/</t>
    </r>
    <r>
      <rPr>
        <sz val="8"/>
        <color rgb="FF444444"/>
        <rFont val="Verdana"/>
        <family val="2"/>
      </rPr>
      <t>img.alt</t>
    </r>
  </si>
  <si>
    <t>interieures alu</t>
  </si>
  <si>
    <t>noires a539</t>
  </si>
  <si>
    <t>anti brouillards</t>
  </si>
  <si>
    <t>brouillards inox</t>
  </si>
  <si>
    <t>boule avec logo</t>
  </si>
  <si>
    <t>kit hilo</t>
  </si>
  <si>
    <t>kit complet</t>
  </si>
  <si>
    <t>bouchon de reservoir</t>
  </si>
  <si>
    <t>avant et arriere</t>
  </si>
  <si>
    <t>tapis caoutchouc</t>
  </si>
  <si>
    <t>bayonette 12v5w</t>
  </si>
  <si>
    <t>www austin</t>
  </si>
  <si>
    <t>grand diametre</t>
  </si>
  <si>
    <t>12v5w ba9s</t>
  </si>
  <si>
    <t>60x12 yokohama</t>
  </si>
  <si>
    <t>pack rally</t>
  </si>
  <si>
    <t>55x12 yokohama</t>
  </si>
  <si>
    <t>yokohama a032r</t>
  </si>
  <si>
    <t>yokohama a539</t>
  </si>
  <si>
    <t>sparco noir</t>
  </si>
  <si>
    <t>sparco rouge</t>
  </si>
  <si>
    <t>calandre chrome</t>
  </si>
  <si>
    <t>yokohama a 048r</t>
  </si>
  <si>
    <t>boutons de calandre</t>
  </si>
  <si>
    <t>ampoule a bayonette</t>
  </si>
  <si>
    <t>occasion</t>
  </si>
  <si>
    <t>yokohama a008</t>
  </si>
  <si>
    <t>rally special</t>
  </si>
  <si>
    <t>blancs lucas</t>
  </si>
  <si>
    <t>special 6x12</t>
  </si>
  <si>
    <t>6x12 noires</t>
  </si>
  <si>
    <t>longue portee</t>
  </si>
  <si>
    <t>portee grand</t>
  </si>
  <si>
    <t>pack revo</t>
  </si>
  <si>
    <t>train roulant</t>
  </si>
  <si>
    <t>0.42</t>
  </si>
  <si>
    <t>roulant austin</t>
  </si>
  <si>
    <t>caoutchouc</t>
  </si>
  <si>
    <r>
      <t>a</t>
    </r>
    <r>
      <rPr>
        <sz val="8"/>
        <color rgb="FF888888"/>
        <rFont val="Verdana"/>
        <family val="2"/>
      </rPr>
      <t>/</t>
    </r>
    <r>
      <rPr>
        <sz val="8"/>
        <color rgb="FF444444"/>
        <rFont val="Verdana"/>
        <family val="2"/>
      </rPr>
      <t>img.alt</t>
    </r>
    <r>
      <rPr>
        <sz val="8"/>
        <color rgb="FF888888"/>
        <rFont val="Verdana"/>
        <family val="2"/>
      </rPr>
      <t> ● </t>
    </r>
    <r>
      <rPr>
        <sz val="8"/>
        <color rgb="FF444444"/>
        <rFont val="Verdana"/>
        <family val="2"/>
      </rPr>
      <t>a</t>
    </r>
    <r>
      <rPr>
        <sz val="6"/>
        <color rgb="FF999999"/>
        <rFont val="Verdana"/>
        <family val="2"/>
      </rPr>
      <t>x2</t>
    </r>
  </si>
  <si>
    <t>ampoule</t>
  </si>
  <si>
    <t>pieces</t>
  </si>
  <si>
    <t>0.22</t>
  </si>
  <si>
    <r>
      <t>meta.description</t>
    </r>
    <r>
      <rPr>
        <sz val="8"/>
        <color rgb="FF888888"/>
        <rFont val="Verdana"/>
        <family val="2"/>
      </rPr>
      <t> ● </t>
    </r>
    <r>
      <rPr>
        <sz val="8"/>
        <color rgb="FF444444"/>
        <rFont val="Verdana"/>
        <family val="2"/>
      </rPr>
      <t>a</t>
    </r>
  </si>
  <si>
    <t>performance</t>
  </si>
  <si>
    <t>origine</t>
  </si>
  <si>
    <t>train</t>
  </si>
  <si>
    <t>roulant</t>
  </si>
  <si>
    <t>ligne</t>
  </si>
  <si>
    <t>rouleaux 1 3</t>
  </si>
  <si>
    <t>cabochons ar</t>
  </si>
  <si>
    <t>ar blancs</t>
  </si>
  <si>
    <t>lucas 1976 2000</t>
  </si>
  <si>
    <t>1976 2000 kit</t>
  </si>
  <si>
    <t>paire 2</t>
  </si>
  <si>
    <t>0.28</t>
  </si>
  <si>
    <t>yokohama a 539</t>
  </si>
  <si>
    <t>jeu de 6</t>
  </si>
  <si>
    <t>mini de 1959</t>
  </si>
  <si>
    <t>rouleaux 1</t>
  </si>
  <si>
    <t>mini 850</t>
  </si>
  <si>
    <t>165 55x12</t>
  </si>
  <si>
    <t>yokohama a 048</t>
  </si>
  <si>
    <t>165 60x12</t>
  </si>
  <si>
    <t>2000 kit</t>
  </si>
  <si>
    <t>lucas 1976</t>
  </si>
  <si>
    <t>2 boutons</t>
  </si>
  <si>
    <t>6 poignees</t>
  </si>
  <si>
    <t>echappements</t>
  </si>
  <si>
    <t>0.24</t>
  </si>
  <si>
    <r>
      <t>a</t>
    </r>
    <r>
      <rPr>
        <sz val="8"/>
        <color rgb="FF888888"/>
        <rFont val="Verdana"/>
        <family val="2"/>
      </rPr>
      <t> ● </t>
    </r>
    <r>
      <rPr>
        <sz val="8"/>
        <color rgb="FF444444"/>
        <rFont val="Verdana"/>
        <family val="2"/>
      </rPr>
      <t>a</t>
    </r>
    <r>
      <rPr>
        <sz val="8"/>
        <color rgb="FF888888"/>
        <rFont val="Verdana"/>
        <family val="2"/>
      </rPr>
      <t>/</t>
    </r>
    <r>
      <rPr>
        <sz val="8"/>
        <color rgb="FF444444"/>
        <rFont val="Verdana"/>
        <family val="2"/>
      </rPr>
      <t>img.alt</t>
    </r>
  </si>
  <si>
    <t>juin</t>
  </si>
  <si>
    <r>
      <t>défaut</t>
    </r>
    <r>
      <rPr>
        <sz val="6"/>
        <color rgb="FF999999"/>
        <rFont val="Verdana"/>
        <family val="2"/>
      </rPr>
      <t>x2</t>
    </r>
  </si>
  <si>
    <t>roue</t>
  </si>
  <si>
    <r>
      <t>a</t>
    </r>
    <r>
      <rPr>
        <sz val="6"/>
        <color rgb="FF999999"/>
        <rFont val="Verdana"/>
        <family val="2"/>
      </rPr>
      <t>x2</t>
    </r>
  </si>
  <si>
    <t>de</t>
  </si>
  <si>
    <t>5.11</t>
  </si>
  <si>
    <r>
      <t>meta.description</t>
    </r>
    <r>
      <rPr>
        <sz val="8"/>
        <color rgb="FF888888"/>
        <rFont val="Verdana"/>
        <family val="2"/>
      </rPr>
      <t> ● </t>
    </r>
    <r>
      <rPr>
        <sz val="8"/>
        <color rgb="FF444444"/>
        <rFont val="Verdana"/>
        <family val="2"/>
      </rPr>
      <t>défaut</t>
    </r>
    <r>
      <rPr>
        <sz val="6"/>
        <color rgb="FF999999"/>
        <rFont val="Verdana"/>
        <family val="2"/>
      </rPr>
      <t>x2</t>
    </r>
    <r>
      <rPr>
        <sz val="8"/>
        <color rgb="FF888888"/>
        <rFont val="Verdana"/>
        <family val="2"/>
      </rPr>
      <t> ● </t>
    </r>
    <r>
      <rPr>
        <sz val="8"/>
        <color rgb="FF444444"/>
        <rFont val="Verdana"/>
        <family val="2"/>
      </rPr>
      <t>a</t>
    </r>
    <r>
      <rPr>
        <sz val="8"/>
        <color rgb="FF888888"/>
        <rFont val="Verdana"/>
        <family val="2"/>
      </rPr>
      <t>/</t>
    </r>
    <r>
      <rPr>
        <sz val="8"/>
        <color rgb="FF444444"/>
        <rFont val="Verdana"/>
        <family val="2"/>
      </rPr>
      <t>img.alt</t>
    </r>
    <r>
      <rPr>
        <sz val="6"/>
        <color rgb="FF999999"/>
        <rFont val="Verdana"/>
        <family val="2"/>
      </rPr>
      <t>x15</t>
    </r>
    <r>
      <rPr>
        <sz val="8"/>
        <color rgb="FF888888"/>
        <rFont val="Verdana"/>
        <family val="2"/>
      </rPr>
      <t> ● </t>
    </r>
    <r>
      <rPr>
        <sz val="8"/>
        <color rgb="FF444444"/>
        <rFont val="Verdana"/>
        <family val="2"/>
      </rPr>
      <t>a</t>
    </r>
    <r>
      <rPr>
        <sz val="6"/>
        <color rgb="FF999999"/>
        <rFont val="Verdana"/>
        <family val="2"/>
      </rPr>
      <t>x28</t>
    </r>
  </si>
  <si>
    <t>ecrou</t>
  </si>
  <si>
    <t>carrosserie</t>
  </si>
  <si>
    <t>accueil</t>
  </si>
  <si>
    <t>equipements</t>
  </si>
  <si>
    <t>moteur</t>
  </si>
  <si>
    <t>produits</t>
  </si>
  <si>
    <r>
      <t>a</t>
    </r>
    <r>
      <rPr>
        <sz val="8"/>
        <color rgb="FF888888"/>
        <rFont val="Verdana"/>
        <family val="2"/>
      </rPr>
      <t> ● </t>
    </r>
    <r>
      <rPr>
        <sz val="8"/>
        <color rgb="FF444444"/>
        <rFont val="Verdana"/>
        <family val="2"/>
      </rPr>
      <t>défaut</t>
    </r>
  </si>
  <si>
    <t>carburation</t>
  </si>
  <si>
    <t>boutique</t>
  </si>
  <si>
    <t>refroidissement</t>
  </si>
  <si>
    <t>competition</t>
  </si>
  <si>
    <t>détachées et accessoires</t>
  </si>
  <si>
    <r>
      <t>meta.description</t>
    </r>
    <r>
      <rPr>
        <sz val="6"/>
        <color rgb="FF999999"/>
        <rFont val="Verdana"/>
        <family val="2"/>
      </rPr>
      <t>x2</t>
    </r>
  </si>
  <si>
    <t>0.19</t>
  </si>
  <si>
    <r>
      <t>défaut</t>
    </r>
    <r>
      <rPr>
        <sz val="6"/>
        <color rgb="FF999999"/>
        <rFont val="Verdana"/>
        <family val="2"/>
      </rPr>
      <t>x5</t>
    </r>
  </si>
  <si>
    <t>interieures</t>
  </si>
  <si>
    <t>0.14</t>
  </si>
  <si>
    <t>poignees</t>
  </si>
  <si>
    <t>199 00</t>
  </si>
  <si>
    <t>servante</t>
  </si>
  <si>
    <t>facebook</t>
  </si>
  <si>
    <r>
      <t>défaut</t>
    </r>
    <r>
      <rPr>
        <sz val="8"/>
        <color rgb="FF888888"/>
        <rFont val="Verdana"/>
        <family val="2"/>
      </rPr>
      <t> ● </t>
    </r>
    <r>
      <rPr>
        <sz val="8"/>
        <color rgb="FF444444"/>
        <rFont val="Verdana"/>
        <family val="2"/>
      </rPr>
      <t>a</t>
    </r>
    <r>
      <rPr>
        <sz val="8"/>
        <color rgb="FF888888"/>
        <rFont val="Verdana"/>
        <family val="2"/>
      </rPr>
      <t>/</t>
    </r>
    <r>
      <rPr>
        <sz val="8"/>
        <color rgb="FF444444"/>
        <rFont val="Verdana"/>
        <family val="2"/>
      </rPr>
      <t>img.alt</t>
    </r>
  </si>
  <si>
    <t>poli</t>
  </si>
  <si>
    <t>lucas</t>
  </si>
  <si>
    <t>adaptateur</t>
  </si>
  <si>
    <t>jours</t>
  </si>
  <si>
    <t>Statistiques</t>
  </si>
  <si>
    <r>
      <t>Nombre de mots : </t>
    </r>
    <r>
      <rPr>
        <b/>
        <sz val="8"/>
        <color rgb="FF000000"/>
        <rFont val="Verdana"/>
        <family val="2"/>
      </rPr>
      <t>901</t>
    </r>
  </si>
  <si>
    <r>
      <t>Nombre de mots dans le titre : </t>
    </r>
    <r>
      <rPr>
        <sz val="8"/>
        <color rgb="FF008000"/>
        <rFont val="Verdana"/>
        <family val="2"/>
      </rPr>
      <t>11</t>
    </r>
  </si>
  <si>
    <r>
      <t>Nombre de mots dans le corps de page : </t>
    </r>
    <r>
      <rPr>
        <sz val="8"/>
        <color rgb="FF008000"/>
        <rFont val="Verdana"/>
        <family val="2"/>
      </rPr>
      <t>850</t>
    </r>
  </si>
  <si>
    <r>
      <t>Nombre de mots dans la description : </t>
    </r>
    <r>
      <rPr>
        <sz val="8"/>
        <color rgb="FF008000"/>
        <rFont val="Verdana"/>
        <family val="2"/>
      </rPr>
      <t>29</t>
    </r>
  </si>
  <si>
    <r>
      <t>Nombre de mots dans les keywords : </t>
    </r>
    <r>
      <rPr>
        <sz val="8"/>
        <color rgb="FF008000"/>
        <rFont val="Verdana"/>
        <family val="2"/>
      </rPr>
      <t>11</t>
    </r>
  </si>
  <si>
    <r>
      <t>Nombre de mots distincts : </t>
    </r>
    <r>
      <rPr>
        <b/>
        <sz val="8"/>
        <color rgb="FF000000"/>
        <rFont val="Verdana"/>
        <family val="2"/>
      </rPr>
      <t>324</t>
    </r>
  </si>
  <si>
    <t>Nombre de mots pertinents : 587Le nombre de mots pertinents représente le nombre total de mots, déduction faite des stopwords (c'est-à-dire, des mots courants non significatifs).</t>
  </si>
  <si>
    <r>
      <t>Nombre de mots pertinents distincts : </t>
    </r>
    <r>
      <rPr>
        <b/>
        <sz val="8"/>
        <color rgb="FF000000"/>
        <rFont val="Verdana"/>
        <family val="2"/>
      </rPr>
      <t>216</t>
    </r>
  </si>
  <si>
    <r>
      <t>Fréquence de répétition globale : </t>
    </r>
    <r>
      <rPr>
        <b/>
        <sz val="8"/>
        <color rgb="FF000000"/>
        <rFont val="Verdana"/>
        <family val="2"/>
      </rPr>
      <t>2.78</t>
    </r>
  </si>
  <si>
    <r>
      <t>Fréquence de répétition des mots pertinents : </t>
    </r>
    <r>
      <rPr>
        <b/>
        <sz val="8"/>
        <color rgb="FF000000"/>
        <rFont val="Verdana"/>
        <family val="2"/>
      </rPr>
      <t>2.72</t>
    </r>
  </si>
  <si>
    <r>
      <t>Pourcentage de phrases similaires : </t>
    </r>
    <r>
      <rPr>
        <b/>
        <sz val="8"/>
        <color rgb="FF000000"/>
        <rFont val="Verdana"/>
        <family val="2"/>
      </rPr>
      <t>1.41</t>
    </r>
  </si>
  <si>
    <r>
      <t>Poids de la page : </t>
    </r>
    <r>
      <rPr>
        <b/>
        <sz val="8"/>
        <color rgb="FF000000"/>
        <rFont val="Verdana"/>
        <family val="2"/>
      </rPr>
      <t>59.59 ko</t>
    </r>
    <r>
      <rPr>
        <sz val="8"/>
        <color rgb="FF000000"/>
        <rFont val="Verdana"/>
        <family val="2"/>
      </rPr>
      <t> </t>
    </r>
  </si>
  <si>
    <t>Cette page seule (sans images, sans style, etc.) se charge en 8.72 seconde(s) avec une connexion à 56 kbps (modem standard).</t>
  </si>
  <si>
    <r>
      <t>Poids moyen pour écrire un mot : </t>
    </r>
    <r>
      <rPr>
        <b/>
        <sz val="8"/>
        <color rgb="FF000000"/>
        <rFont val="Verdana"/>
        <family val="2"/>
      </rPr>
      <t>68 octets</t>
    </r>
  </si>
  <si>
    <t>Cette valeur représente le rapport entre les informations écrites présentes dans la page et le poids total de celles-ci. Pour une valeur supérieure à 35, il pourrait être utile de vérifier que la page n'utilise pas de mise en page en tableau (voir ci-dessous), que la mise en page est bien séparée du contenu (fichier CSS séparé), de même pour le code Javascript.</t>
  </si>
  <si>
    <r>
      <t>Pourcentage de mots dans une balise table : </t>
    </r>
    <r>
      <rPr>
        <b/>
        <sz val="8"/>
        <color rgb="FF000000"/>
        <rFont val="Verdana"/>
        <family val="2"/>
      </rPr>
      <t>99 %</t>
    </r>
  </si>
  <si>
    <t>Un pourcentage élevé indique souvent une mise en page utilisant les tableaux, ce qui n'est pas vraiment optimal. Il est préférable d'utiliser CSS et la mise en page flottante.</t>
  </si>
  <si>
    <t>Informations</t>
  </si>
  <si>
    <r>
      <t>Langue retenue : </t>
    </r>
    <r>
      <rPr>
        <b/>
        <sz val="8"/>
        <color rgb="FF000000"/>
        <rFont val="Verdana"/>
        <family val="2"/>
      </rPr>
      <t>Français</t>
    </r>
    <r>
      <rPr>
        <sz val="8"/>
        <color rgb="FF000000"/>
        <rFont val="Verdana"/>
        <family val="2"/>
      </rPr>
      <t> </t>
    </r>
  </si>
  <si>
    <r>
      <t>Entête HTTP "Content-Langage" : </t>
    </r>
    <r>
      <rPr>
        <sz val="8"/>
        <color rgb="FF008000"/>
        <rFont val="Verdana"/>
        <family val="2"/>
      </rPr>
      <t>aucune information</t>
    </r>
  </si>
  <si>
    <r>
      <t>Métadonnées HTML (http-equiv="Content-Language") : </t>
    </r>
    <r>
      <rPr>
        <sz val="8"/>
        <color rgb="FF008000"/>
        <rFont val="Verdana"/>
        <family val="2"/>
      </rPr>
      <t>aucune information</t>
    </r>
  </si>
  <si>
    <r>
      <t>Métadonnées HTML (name="language") : </t>
    </r>
    <r>
      <rPr>
        <sz val="8"/>
        <color rgb="FF008000"/>
        <rFont val="Verdana"/>
        <family val="2"/>
      </rPr>
      <t>aucune information</t>
    </r>
  </si>
  <si>
    <r>
      <t>Attribut "lang" ou "xml:lang" sur balise HTML, BODY ou META : </t>
    </r>
    <r>
      <rPr>
        <sz val="8"/>
        <color rgb="FF008000"/>
        <rFont val="Verdana"/>
        <family val="2"/>
      </rPr>
      <t>Français</t>
    </r>
  </si>
  <si>
    <r>
      <t>Codage de caractères retenu : </t>
    </r>
    <r>
      <rPr>
        <b/>
        <sz val="8"/>
        <color rgb="FF000000"/>
        <rFont val="Verdana"/>
        <family val="2"/>
      </rPr>
      <t>iso-8859-1</t>
    </r>
  </si>
  <si>
    <r>
      <t>Codage de caractères (HTTP) : </t>
    </r>
    <r>
      <rPr>
        <sz val="8"/>
        <color rgb="FF008000"/>
        <rFont val="Verdana"/>
        <family val="2"/>
      </rPr>
      <t>aucun</t>
    </r>
  </si>
  <si>
    <r>
      <t>Codage de caractères (meta.http-equiv) : </t>
    </r>
    <r>
      <rPr>
        <sz val="8"/>
        <color rgb="FF008000"/>
        <rFont val="Verdana"/>
        <family val="2"/>
      </rPr>
      <t>iso-8859-1</t>
    </r>
  </si>
  <si>
    <r>
      <t>Balise title : </t>
    </r>
    <r>
      <rPr>
        <b/>
        <sz val="8"/>
        <color rgb="FF000000"/>
        <rFont val="Verdana"/>
        <family val="2"/>
      </rPr>
      <t>Automobiles BMC - Pièces détachées Austin Mini : Catalogue Rover, Austin et Cooper</t>
    </r>
  </si>
  <si>
    <r>
      <t>Balise meta, description : </t>
    </r>
    <r>
      <rPr>
        <b/>
        <sz val="8"/>
        <color rgb="FF000000"/>
        <rFont val="Verdana"/>
        <family val="2"/>
      </rPr>
      <t>vente en ligne de pièces détachées et accessoires austin et morris mini cooper au meilleur prix. pieces détachées et accessoires austin mini et innocenti. pièces dorigine et performance</t>
    </r>
  </si>
  <si>
    <r>
      <t>Balise meta, keywords : </t>
    </r>
    <r>
      <rPr>
        <b/>
        <sz val="8"/>
        <color rgb="FF000000"/>
        <rFont val="Verdana"/>
        <family val="2"/>
      </rPr>
      <t>Automobiles BMC - Pièces détachées Austin Mini : Catalogue Rover, Austin et Cooper</t>
    </r>
  </si>
  <si>
    <t>Cette page ne contient pas de frames.</t>
  </si>
  <si>
    <t>Cette page ne contient pas d'iframes.</t>
  </si>
  <si>
    <t>Liens</t>
  </si>
  <si>
    <r>
      <t>Nombre de liens : </t>
    </r>
    <r>
      <rPr>
        <b/>
        <sz val="8"/>
        <color rgb="FF000000"/>
        <rFont val="Verdana"/>
        <family val="2"/>
      </rPr>
      <t>145</t>
    </r>
  </si>
  <si>
    <r>
      <t>Nombre de liens uniques (menant vers la même URL) : </t>
    </r>
    <r>
      <rPr>
        <b/>
        <sz val="8"/>
        <color rgb="FF000000"/>
        <rFont val="Verdana"/>
        <family val="2"/>
      </rPr>
      <t>101</t>
    </r>
  </si>
  <si>
    <r>
      <t>Nombre de liens uniques internes : </t>
    </r>
    <r>
      <rPr>
        <b/>
        <sz val="8"/>
        <color rgb="FF000000"/>
        <rFont val="Verdana"/>
        <family val="2"/>
      </rPr>
      <t>96</t>
    </r>
  </si>
  <si>
    <r>
      <t>Nombre de liens uniques externes : </t>
    </r>
    <r>
      <rPr>
        <b/>
        <sz val="8"/>
        <color rgb="FF000000"/>
        <rFont val="Verdana"/>
        <family val="2"/>
      </rPr>
      <t>5</t>
    </r>
  </si>
  <si>
    <r>
      <t>N.B. : Le texte des liens en nofollow est </t>
    </r>
    <r>
      <rPr>
        <u/>
        <sz val="8"/>
        <color rgb="FF000000"/>
        <rFont val="Verdana"/>
        <family val="2"/>
      </rPr>
      <t>souligné</t>
    </r>
  </si>
  <si>
    <t>Liens internes</t>
  </si>
  <si>
    <t>Pointant vers</t>
  </si>
  <si>
    <t>● R.</t>
  </si>
  <si>
    <t>● P.</t>
  </si>
  <si>
    <t>Texte apparent</t>
  </si>
  <si>
    <t>http://www.austin-mini.fr/catalog/</t>
  </si>
  <si>
    <t>H</t>
  </si>
  <si>
    <t> ACCUEIL  </t>
  </si>
  <si>
    <t> BOUTIQUE </t>
  </si>
  <si>
    <t>http://www.austin-mini.fr/catalog/account.php</t>
  </si>
  <si>
    <t> Mon compte </t>
  </si>
  <si>
    <t>http://www.austin-mini.fr/catalog/shopping_cart.php</t>
  </si>
  <si>
    <t> Mon panier </t>
  </si>
  <si>
    <t>http://www.austin-mini.fr/catalog/account.php?osCsid=kd</t>
  </si>
  <si>
    <t>tk69c7gn72ntvpi4or62hbi6</t>
  </si>
  <si>
    <t>Mon compte</t>
  </si>
  <si>
    <t>http://www.austin-mini.fr/catalog/checkout_shipping.php</t>
  </si>
  <si>
    <t>?osCsid=kdtk69c7gn72ntvpi4or62hbi6</t>
  </si>
  <si>
    <t>Commander</t>
  </si>
  <si>
    <t>http://www.austin-mini.fr/catalog/contact_us.php</t>
  </si>
  <si>
    <t> CONTACT </t>
  </si>
  <si>
    <t>http://www.austin-mini.fr/</t>
  </si>
  <si>
    <t>Accueil</t>
  </si>
  <si>
    <t>http://www.austin-mini.fr/catalog/index.php?osCsid=kdtk</t>
  </si>
  <si>
    <t>69c7gn72ntvpi4or62hbi6</t>
  </si>
  <si>
    <t>Catalogue</t>
  </si>
  <si>
    <t>http://www.austin-mini.fr/catalog/moteur-c-86.html?osCs</t>
  </si>
  <si>
    <t>id=kdtk69c7gn72ntvpi4or62hbi6</t>
  </si>
  <si>
    <t>MOTEUR</t>
  </si>
  <si>
    <t>http://www.austin-mini.fr/catalog/carburation-injection</t>
  </si>
  <si>
    <t>-c-156.html?osCsid=kdtk69c7gn72ntvpi4or62hbi6</t>
  </si>
  <si>
    <t>CARBURATION / INJECTION</t>
  </si>
  <si>
    <t>http://www.austin-mini.fr/catalog/echappements-c-94.htm</t>
  </si>
  <si>
    <t>l?osCsid=kdtk69c7gn72ntvpi4or62hbi6</t>
  </si>
  <si>
    <t>ECHAPPEMENTS</t>
  </si>
  <si>
    <t>http://www.austin-mini.fr/catalog/refroidissement-c-95.</t>
  </si>
  <si>
    <t>html?osCsid=kdtk69c7gn72ntvpi4or62hbi6</t>
  </si>
  <si>
    <t>REFROIDISSEMENT</t>
  </si>
  <si>
    <t>http://www.austin-mini.fr/catalog/electricite-c-99.html</t>
  </si>
  <si>
    <t>ELECTRICITE</t>
  </si>
  <si>
    <t>http://www.austin-mini.fr/catalog/carrosserie-c-98.html</t>
  </si>
  <si>
    <t>CARROSSERIE</t>
  </si>
  <si>
    <t>http://www.austin-mini.fr/catalog/chassis-c-97.html?osC</t>
  </si>
  <si>
    <t>sid=kdtk69c7gn72ntvpi4or62hbi6</t>
  </si>
  <si>
    <t>CHASSIS</t>
  </si>
  <si>
    <t>http://www.austin-mini.fr/catalog/freinage-c-167.html?o</t>
  </si>
  <si>
    <t>sCsid=kdtk69c7gn72ntvpi4or62hbi6</t>
  </si>
  <si>
    <t>FREINAGE</t>
  </si>
  <si>
    <t>http://www.austin-mini.fr/catalog/roues-c-175.html?osCs</t>
  </si>
  <si>
    <t>ROUES</t>
  </si>
  <si>
    <t>http://www.austin-mini.fr/catalog/equipements-exterieur</t>
  </si>
  <si>
    <t>-c-101.html?osCsid=kdtk69c7gn72ntvpi4or62hbi6</t>
  </si>
  <si>
    <t>EQUIPEMENTS EXTERIEUR</t>
  </si>
  <si>
    <t>http://www.austin-mini.fr/catalog/equipements-interieur</t>
  </si>
  <si>
    <t>-c-100.html?osCsid=kdtk69c7gn72ntvpi4or62hbi6</t>
  </si>
  <si>
    <t>EQUIPEMENTS INTERIEUR</t>
  </si>
  <si>
    <t>http://www.austin-mini.fr/catalog/produits-derives-c-10</t>
  </si>
  <si>
    <t>2.html?osCsid=kdtk69c7gn72ntvpi4or62hbi6</t>
  </si>
  <si>
    <t>PRODUITS DERIVES</t>
  </si>
  <si>
    <t>http://www.austin-mini.fr/catalog/competition-departmen</t>
  </si>
  <si>
    <t>t-c-210.html?osCsid=kdtk69c7gn72ntvpi4or62hbi6</t>
  </si>
  <si>
    <t>COMPETITION DEPARTMENT</t>
  </si>
  <si>
    <t>http://www.austin-mini.fr/catalog/pieces-doccasion-c-13</t>
  </si>
  <si>
    <t>6.html?osCsid=kdtk69c7gn72ntvpi4or62hbi6</t>
  </si>
  <si>
    <t>PIECES D'OCCASION</t>
  </si>
  <si>
    <t>http://www.austin-mini.fr/catalog/outillage-c-186.html?</t>
  </si>
  <si>
    <t>osCsid=kdtk69c7gn72ntvpi4or62hbi6</t>
  </si>
  <si>
    <t>OUTILLAGE</t>
  </si>
  <si>
    <t>http://www.austin-mini.fr/catalog/advanced_search.php?o</t>
  </si>
  <si>
    <t>Recherche avancée</t>
  </si>
  <si>
    <t>http://www.austin-mini.fr/catalog/products_new.php?osCs</t>
  </si>
  <si>
    <t>[IMG alt=plus]</t>
  </si>
  <si>
    <t>http://www.austin-mini.fr/catalog/silencieux-arriere-in</t>
  </si>
  <si>
    <t>ox-double-sortie-p-3195.html?osCsid=kdtk69c7gn72ntvpi4o</t>
  </si>
  <si>
    <t>r62hbi6</t>
  </si>
  <si>
    <t>[IMG alt=SILENCIEUX ARRIERE INOX DOUBLE SORTIE DTM]</t>
  </si>
  <si>
    <t>SILENCIEUX ARRIERE INOX DOUBLE SORTIE DTM</t>
  </si>
  <si>
    <t>C</t>
  </si>
  <si>
    <t>http://www.austin-mini.fr/catalog/shipping.php?osCsid=k</t>
  </si>
  <si>
    <t>dtk69c7gn72ntvpi4or62hbi6</t>
  </si>
  <si>
    <t>Livraison &amp; retour</t>
  </si>
  <si>
    <t>http://www.austin-mini.fr/catalog/privacy.php?osCsid=kd</t>
  </si>
  <si>
    <t>Confidentialité</t>
  </si>
  <si>
    <t>http://www.austin-mini.fr/catalog/conditions.php?osCsid</t>
  </si>
  <si>
    <t>1</t>
  </si>
  <si>
    <t>Conditions d'utilisation</t>
  </si>
  <si>
    <t>http://www.austin-mini.fr/catalog/contact_us.php?osCsid</t>
  </si>
  <si>
    <t>Nous contacter</t>
  </si>
  <si>
    <t>http://www.austin-mini.fr/catalog/dynamic_sitemap.php?o</t>
  </si>
  <si>
    <t>Site Map</t>
  </si>
  <si>
    <t>http://www.austin-mini.fr/catalog/login.php?osCsid=kdtk</t>
  </si>
  <si>
    <t>vous identifier</t>
  </si>
  <si>
    <t>http://www.austin-mini.fr/catalog/create_account.php?os</t>
  </si>
  <si>
    <t>Csid=kdtk69c7gn72ntvpi4or62hbi6</t>
  </si>
  <si>
    <t>créer un compte</t>
  </si>
  <si>
    <t>http://www.austin-mini.fr/catalog/moteur-c-86.html</t>
  </si>
  <si>
    <t>[IMG alt=moteur austin mini cooper innocenti abmc]</t>
  </si>
  <si>
    <t>-c-156.html</t>
  </si>
  <si>
    <t>[IMG alt=carburation mini]</t>
  </si>
  <si>
    <t>l</t>
  </si>
  <si>
    <t>[IMG alt=echappements austin]</t>
  </si>
  <si>
    <t>html</t>
  </si>
  <si>
    <t>[IMG alt=refroidissement mini]</t>
  </si>
  <si>
    <t>http://www.austin-mini.fr/catalog/electrique-c-99.html</t>
  </si>
  <si>
    <t>[IMG alt=electrique austin mini cooper innocenti abmc]</t>
  </si>
  <si>
    <t>[IMG alt=carrosserie austin mini cooper innocenti abmc]</t>
  </si>
  <si>
    <t>http://www.austin-mini.fr/catalog/divers-c-102.html</t>
  </si>
  <si>
    <t>-</t>
  </si>
  <si>
    <t>http://www.austin-mini.fr/catalog/train-roulant-c-97.ht</t>
  </si>
  <si>
    <t>ml</t>
  </si>
  <si>
    <t>[IMG alt=train roulant austin mini cooper innocenti abmc]</t>
  </si>
  <si>
    <t>http://www.austin-mini.fr/catalog/freinage-c-167.html</t>
  </si>
  <si>
    <t>[IMG alt=accessoires austin mini cooper innocenti abmc]</t>
  </si>
  <si>
    <t>http://www.austin-mini.fr/catalog/roues-c-175.html</t>
  </si>
  <si>
    <t>http://www.austin-mini.fr/catalog/accessoires-exterieur</t>
  </si>
  <si>
    <t>-c-101.html</t>
  </si>
  <si>
    <t>6.html</t>
  </si>
  <si>
    <t>http://www.austin-mini.fr/catalog/accessoires-interieur</t>
  </si>
  <si>
    <t>-c-100.html</t>
  </si>
  <si>
    <t>2.html</t>
  </si>
  <si>
    <t>[IMG alt=austin mini divers]</t>
  </si>
  <si>
    <t>t-c-210.html</t>
  </si>
  <si>
    <t>[IMG alt=competition mini]</t>
  </si>
  <si>
    <t>http://www.austin-mini.fr/catalog/outillage-c-186.html</t>
  </si>
  <si>
    <t>http://www.austin-mini.fr/catalog/ampoule-bayonette-12v</t>
  </si>
  <si>
    <t>5w-ba9s-p-3202.html?osCsid=kdtk69c7gn72ntvpi4or62hbi6</t>
  </si>
  <si>
    <t>[IMG alt=AMPOULE A BAYONETTE 12V5W BA9S]</t>
  </si>
  <si>
    <t>AMPOULE A BAYONETTE 12V5W BA9S</t>
  </si>
  <si>
    <t>http://www.austin-mini.fr/catalog/pack-rally-special-6x</t>
  </si>
  <si>
    <t>12-noires-a539-p-3201.html?osCsid=kdtk69c7gn72ntvpi4or6</t>
  </si>
  <si>
    <t>2hbi6</t>
  </si>
  <si>
    <t>[IMG alt=PACK RALLY SPECIAL 6X12 NOIRES + A539]</t>
  </si>
  <si>
    <t>PACK RALLY SPECIAL 6X12 NOIRES + A539</t>
  </si>
  <si>
    <t>http://www.austin-mini.fr/catalog/pack-revo-7x13-noir-o</t>
  </si>
  <si>
    <t>ccasion-p-3200.html?osCsid=kdtk69c7gn72ntvpi4or62hbi6</t>
  </si>
  <si>
    <t>[IMG alt=PACK REVO 7X13 NOIR OCCASION]</t>
  </si>
  <si>
    <t>PACK REVO 7X13 NOIR OCCASION</t>
  </si>
  <si>
    <t>http://www.austin-mini.fr/catalog/tapis-caoutchouc-cais</t>
  </si>
  <si>
    <t>se-moke-p-3199.html?osCsid=kdtk69c7gn72ntvpi4or62hbi6</t>
  </si>
  <si>
    <t>[IMG alt=TAPIS CAOUTCHOUC DE CAISSE MOKE]</t>
  </si>
  <si>
    <t>TAPIS CAOUTCHOUC DE CAISSE MOKE</t>
  </si>
  <si>
    <t>http://www.austin-mini.fr/catalog/rampe-culbuteurs-roul</t>
  </si>
  <si>
    <t>eaux-pour-1275-p-3198.html?osCsid=kdtk69c7gn72ntvpi4or6</t>
  </si>
  <si>
    <t>[IMG alt=RAMPE DE CULBUTEURS A ROULEAUX 1.3 POUR 1275]</t>
  </si>
  <si>
    <t>RAMPE DE CULBUTEURS A ROULEAUX 1.3 POUR 1275</t>
  </si>
  <si>
    <t>ox-double-sortie-p-3197.html?osCsid=kdtk69c7gn72ntvpi4o</t>
  </si>
  <si>
    <t>ox-double-sortie-p-3196.html?osCsid=kdtk69c7gn72ntvpi4o</t>
  </si>
  <si>
    <t>[IMG alt=SILENCIEUX ARRIERE INOX DOUBLE SORTIE]</t>
  </si>
  <si>
    <t>SILENCIEUX ARRIERE INOX DOUBLE SORTIE</t>
  </si>
  <si>
    <t>http://www.austin-mini.fr/catalog/manuel-atelier-morris</t>
  </si>
  <si>
    <t>-mini-p-3194.html?osCsid=kdtk69c7gn72ntvpi4or62hbi6</t>
  </si>
  <si>
    <t>2</t>
  </si>
  <si>
    <t>[IMG alt=MANUEL D ATELIER MORRIS MINI 850]</t>
  </si>
  <si>
    <t>MANUEL D ATELIER MORRIS MINI 850</t>
  </si>
  <si>
    <t>http://www.austin-mini.fr/catalog/shopping_cart.php?osC</t>
  </si>
  <si>
    <t>Panier</t>
  </si>
  <si>
    <t>http://www.austin-mini.fr/catalog/specials.php?osCsid=k</t>
  </si>
  <si>
    <t>ox-double-sortie-p-3167.html?osCsid=kdtk69c7gn72ntvpi4o</t>
  </si>
  <si>
    <t>http://www.austin-mini.fr/catalog/societe-otobilis-p-23</t>
  </si>
  <si>
    <t>83.html?osCsid=kdtk69c7gn72ntvpi4or62hbi6</t>
  </si>
  <si>
    <t>[IMG alt=JEU DE SOCIETE OTOBILIS]</t>
  </si>
  <si>
    <t>JEU DE SOCIETE OTOBILIS</t>
  </si>
  <si>
    <t>http://www.austin-mini.fr/catalog/paire-longues-portees</t>
  </si>
  <si>
    <t>-anti-brouillards-inox-p-2997.html?osCsid=kdtk69c7gn72n</t>
  </si>
  <si>
    <t>tvpi4or62hbi6</t>
  </si>
  <si>
    <t>[IMG alt=PAIRE DE LONGUES PORTEES + ANTI BROUILLARDS INOX]</t>
  </si>
  <si>
    <t>PAIRE DE LONGUES PORTEES + ANTI BROUILLARDS INOX</t>
  </si>
  <si>
    <t>http://www.austin-mini.fr/catalog/bouchon-reservoir-mon</t>
  </si>
  <si>
    <t>za-chrome-avec-collier-adaptateur-p-2985.html?osCsid=kd</t>
  </si>
  <si>
    <t>[IMG alt=BOUCHON DE RESERVOIR MONZA CHROME ECO AVEC COLLIER ADAPTATEUR]</t>
  </si>
  <si>
    <t>BOUCHON DE RESERVOIR MONZA CHROME ECO AVEC COLLIER ADAPTATEUR</t>
  </si>
  <si>
    <t>http://www.austin-mini.fr/catalog/mini-1959-jours-p-294</t>
  </si>
  <si>
    <t>7.html?osCsid=kdtk69c7gn72ntvpi4or62hbi6</t>
  </si>
  <si>
    <t>[IMG alt=LA MINI DE 1959 A NOS JOURS]</t>
  </si>
  <si>
    <t>LA MINI DE 1959 A NOS JOURS</t>
  </si>
  <si>
    <t>http://www.austin-mini.fr/catalog/tapis-coffre-plage-ar</t>
  </si>
  <si>
    <t>riere-p-2408.html?osCsid=kdtk69c7gn72ntvpi4or62hbi6</t>
  </si>
  <si>
    <t>[IMG alt=TAPIS DE COFFRE + PLAGE ARRIERE]</t>
  </si>
  <si>
    <t>TAPIS DE COFFRE + PLAGE ARRIERE</t>
  </si>
  <si>
    <t>http://www.austin-mini.fr/catalog/pommeau-levier-vitess</t>
  </si>
  <si>
    <t>es-boule-avec-logo-p-2813.html?osCsid=kdtk69c7gn72ntvpi</t>
  </si>
  <si>
    <t>4or62hbi6</t>
  </si>
  <si>
    <t>[IMG alt=POMMEAU DE LEVIER DE VITESSES ALU BOULE AVEC LOGO]</t>
  </si>
  <si>
    <t>POMMEAU DE LEVIER DE VITESSES ALU BOULE AVEC LOGO</t>
  </si>
  <si>
    <t>http://www.austin-mini.fr/catalog/hilo-avant-arriere-p-</t>
  </si>
  <si>
    <t>671.html?osCsid=kdtk69c7gn72ntvpi4or62hbi6</t>
  </si>
  <si>
    <t>[IMG alt=KIT HILO (ALU) AVANT ET ARRIERE]</t>
  </si>
  <si>
    <t>KIT HILO (ALU) AVANT ET ARRIERE</t>
  </si>
  <si>
    <t>http://www.austin-mini.fr/catalog/cache-culbuteur-avec-</t>
  </si>
  <si>
    <t>garnitures-chrome-p-186.html?osCsid=kdtk69c7gn72ntvpi4o</t>
  </si>
  <si>
    <t>[IMG alt=JEU DE VIS DE CACHE CULBUTEUR AVEC GARNITURES DE CHROME]</t>
  </si>
  <si>
    <t>JEU DE VIS DE CACHE CULBUTEUR AVEC GARNITURES DE CHROME</t>
  </si>
  <si>
    <t>http://www.austin-mini.fr/catalog/cabochons-blancs-luca</t>
  </si>
  <si>
    <t>s-19762000-complet-p-1218.html?osCsid=kdtk69c7gn72ntvpi</t>
  </si>
  <si>
    <t>[IMG alt=CABOCHONS AR BLANCS LUCAS 1976/2000 KIT COMPLET]</t>
  </si>
  <si>
    <t>CABOCHONS AR BLANCS LUCAS 1976/2000 KIT COMPLET</t>
  </si>
  <si>
    <t>http://www.austin-mini.fr/catalog/paire-boutons-calandr</t>
  </si>
  <si>
    <t>e-chrome-p-1867.html?osCsid=kdtk69c7gn72ntvpi4or62hbi6</t>
  </si>
  <si>
    <t>[IMG alt=PAIRE 2 BOUTONS DE CALANDRE CHROME]</t>
  </si>
  <si>
    <t>PAIRE 2 BOUTONS DE CALANDRE CHROME</t>
  </si>
  <si>
    <t>http://www.austin-mini.fr/catalog/siege-baquet-sparco-r</t>
  </si>
  <si>
    <t>ouge-p-2410.html?osCsid=kdtk69c7gn72ntvpi4or62hbi6</t>
  </si>
  <si>
    <t>[IMG alt=SIEGE BAQUET SPARCO ROUGE]</t>
  </si>
  <si>
    <t>SIEGE BAQUET SPARCO ROUGE</t>
  </si>
  <si>
    <t>http://www.austin-mini.fr/catalog/siege-baquet-sparco-n</t>
  </si>
  <si>
    <t>oir-p-2409.html?osCsid=kdtk69c7gn72ntvpi4or62hbi6</t>
  </si>
  <si>
    <t>[IMG alt=SIEGE BAQUET SPARCO NOIR]</t>
  </si>
  <si>
    <t>SIEGE BAQUET SPARCO NOIR</t>
  </si>
  <si>
    <t>http://www.austin-mini.fr/catalog/pneu-17550x13-yokoham</t>
  </si>
  <si>
    <t>a-a048r-p-2321.html?osCsid=kdtk69c7gn72ntvpi4or62hbi6</t>
  </si>
  <si>
    <t>[IMG alt=PNEU 175/50X13 YOKOHAMA A-048R]</t>
  </si>
  <si>
    <t>PNEU 175/50X13 YOKOHAMA A-048R</t>
  </si>
  <si>
    <t>a-a539-p-2388.html?osCsid=kdtk69c7gn72ntvpi4or62hbi6</t>
  </si>
  <si>
    <t>[IMG alt=PNEU 175/50X13 YOKOHAMA A-539]</t>
  </si>
  <si>
    <t>PNEU 175/50X13 YOKOHAMA A-539</t>
  </si>
  <si>
    <t>http://www.austin-mini.fr/catalog/pneu-16560x12-yokoham</t>
  </si>
  <si>
    <t>a-a539-p-1881.html?osCsid=kdtk69c7gn72ntvpi4or62hbi6</t>
  </si>
  <si>
    <t>[IMG alt=PNEU 165/60x12 YOKOHAMA A539]</t>
  </si>
  <si>
    <t>PNEU 165/60x12 YOKOHAMA A539</t>
  </si>
  <si>
    <t>http://www.austin-mini.fr/catalog/pneu-16555x12-yokoham</t>
  </si>
  <si>
    <t>a-a048-p-2643.html?osCsid=kdtk69c7gn72ntvpi4or62hbi6</t>
  </si>
  <si>
    <t>[IMG alt=PNEU 165/55X12 YOKOHAMA A-048]</t>
  </si>
  <si>
    <t>PNEU 165/55X12 YOKOHAMA A-048</t>
  </si>
  <si>
    <t>http://www.austin-mini.fr/catalog/pneu-16570x10-yokoham</t>
  </si>
  <si>
    <t>a-a032r-p-1892.html?osCsid=kdtk69c7gn72ntvpi4or62hbi6</t>
  </si>
  <si>
    <t>[IMG alt=PNEU 165/70x10 YOKOHAMA A032R]</t>
  </si>
  <si>
    <t>PNEU 165/70x10 YOKOHAMA A032R</t>
  </si>
  <si>
    <t>a-a008-p-1886.html?osCsid=kdtk69c7gn72ntvpi4or62hbi6</t>
  </si>
  <si>
    <t>[IMG alt=PNEU 165/70x10 YOKOHAMA A008]</t>
  </si>
  <si>
    <t>PNEU 165/70x10 YOKOHAMA A008</t>
  </si>
  <si>
    <t>http://www.austin-mini.fr/catalog/paire-longue-portee-g</t>
  </si>
  <si>
    <t>rand-diametre-avec-cache-p-2469.html?osCsid=kdtk69c7gn7</t>
  </si>
  <si>
    <t>2ntvpi4or62hbi6</t>
  </si>
  <si>
    <t>[IMG alt=PAIRE DE LONGUE PORTEE GRAND DIAMETRE AVEC CACHE (180)]</t>
  </si>
  <si>
    <t>PAIRE DE LONGUE PORTEE GRAND DIAMETRE AVEC CACHE (180)</t>
  </si>
  <si>
    <t>http://www.austin-mini.fr/catalog/servante-datelier-p-2</t>
  </si>
  <si>
    <t>353.html?osCsid=kdtk69c7gn72ntvpi4or62hbi6</t>
  </si>
  <si>
    <t>[IMG alt=SERVANTE D'ATELIER]</t>
  </si>
  <si>
    <t>SERVANTE D'ATELIER</t>
  </si>
  <si>
    <t>http://www.austin-mini.fr/catalog/poignees-interieures-</t>
  </si>
  <si>
    <t>poli-p-1401.html?osCsid=kdtk69c7gn72ntvpi4or62hbi6</t>
  </si>
  <si>
    <t>[IMG alt=JEU DE 6 POIGNEES INTERIEURES ALU POLI]</t>
  </si>
  <si>
    <t>JEU DE 6 POIGNEES INTERIEURES ALU POLI</t>
  </si>
  <si>
    <t>http://www.austin-mini.fr/catalog/ecrou-roue-chrome-lar</t>
  </si>
  <si>
    <t>ge-p-2126.html?osCsid=kdtk69c7gn72ntvpi4or62hbi6</t>
  </si>
  <si>
    <t>ECROU DE ROUE CHROME N°5 LARGE</t>
  </si>
  <si>
    <t>http://www.austin-mini.fr/catalog/ecrou-jante-19902000-</t>
  </si>
  <si>
    <t>p-2693.html?osCsid=kdtk69c7gn72ntvpi4or62hbi6</t>
  </si>
  <si>
    <t>B</t>
  </si>
  <si>
    <t>ECROU DE JANTE 1990/2000</t>
  </si>
  <si>
    <t>http://www.austin-mini.fr/catalog/support-butee-dembray</t>
  </si>
  <si>
    <t>age-nouveau-modele-p-1761.html?osCsid=kdtk69c7gn72ntvpi</t>
  </si>
  <si>
    <t>SUPPORT DE BUTEE D'EMBRAYAGE NOUVEAU MODELE</t>
  </si>
  <si>
    <t>http://www.austin-mini.fr/catalog/ampoule-tableau-bord-</t>
  </si>
  <si>
    <t>p-1271.html?osCsid=kdtk69c7gn72ntvpi4or62hbi6</t>
  </si>
  <si>
    <t>AMPOULE DE TABLEAU DE BORD</t>
  </si>
  <si>
    <t>http://www.austin-mini.fr/catalog/joint-calorstat-p-631</t>
  </si>
  <si>
    <t>.html?osCsid=kdtk69c7gn72ntvpi4or62hbi6</t>
  </si>
  <si>
    <t>JOINT DE CALORSTAT</t>
  </si>
  <si>
    <t>http://www.austin-mini.fr/catalog/bougie-bp5es-mini-100</t>
  </si>
  <si>
    <t>0-p-2596.html?osCsid=kdtk69c7gn72ntvpi4or62hbi6</t>
  </si>
  <si>
    <t>BOUGIE NGK BP5ES (MINI 1000)</t>
  </si>
  <si>
    <t>http://www.austin-mini.fr/catalog/bague-daxe-papillon-p</t>
  </si>
  <si>
    <t>-1735.html?osCsid=kdtk69c7gn72ntvpi4or62hbi6</t>
  </si>
  <si>
    <t>BAGUE D'AXE DE PAPILLON HS4</t>
  </si>
  <si>
    <t>http://www.austin-mini.fr/catalog/caoutchouc-pedale-fre</t>
  </si>
  <si>
    <t>insembr-p-1397.html?osCsid=kdtk69c7gn72ntvpi4or62hbi6</t>
  </si>
  <si>
    <t>CAOUTCHOUC DE PEDALE DE FREINS/EMBR</t>
  </si>
  <si>
    <t>http://www.austin-mini.fr/catalog/clip-finition-jonc-pa</t>
  </si>
  <si>
    <t>re-brise-p-986.html?osCsid=kdtk69c7gn72ntvpi4or62hbi6</t>
  </si>
  <si>
    <t>CLIP DE FINITION DE JONC DE PARE BRISE</t>
  </si>
  <si>
    <t>http://www.austin-mini.fr/catalog/cylindre-roue-adaptab</t>
  </si>
  <si>
    <t>le-19672000-p-1920.html?osCsid=kdtk69c7gn72ntvpi4or62hb</t>
  </si>
  <si>
    <t>i6</t>
  </si>
  <si>
    <t>CYLINDRE DE ROUE AR ADAPTABLE (1967/2000)</t>
  </si>
  <si>
    <t>http://www.austin-mini.fr/catalog/index.php?language=en</t>
  </si>
  <si>
    <t>&amp;osCsid=kdtk69c7gn72ntvpi4or62hbi6</t>
  </si>
  <si>
    <t>[IMG alt=English]</t>
  </si>
  <si>
    <t>http://www.austin-mini.fr/catalog/index.php?language=de</t>
  </si>
  <si>
    <t>[IMG alt=Deutsch]</t>
  </si>
  <si>
    <t>http://www.austin-mini.fr/catalog/index.php?language=es</t>
  </si>
  <si>
    <t>[IMG alt=Español]</t>
  </si>
  <si>
    <t>http://www.austin-mini.fr/catalog/index.php?language=fr</t>
  </si>
  <si>
    <t>[IMG alt=Français]</t>
  </si>
  <si>
    <t>http://www.austin-mini.fr/catalog/index.php</t>
  </si>
  <si>
    <t>Automobiles BMC</t>
  </si>
  <si>
    <t>Liens externes</t>
  </si>
  <si>
    <t>http://www.auto-bmc.com/site/index.php?option=com_conte</t>
  </si>
  <si>
    <t>nt&amp;view=article&amp;id=48&amp;Itemid=71&amp;lang=fr</t>
  </si>
  <si>
    <t>SOCIETE</t>
  </si>
  <si>
    <t>http://www.auto-bmc.com/site/index.php?option=com_flexi</t>
  </si>
  <si>
    <t>content&amp;view=category&amp;cid=46&amp;Itemid=72&amp;</t>
  </si>
  <si>
    <t>lang=fr</t>
  </si>
  <si>
    <t> OCCASIONS</t>
  </si>
  <si>
    <t>content&amp;view=category&amp;cid=47&amp;Itemid=73&amp;</t>
  </si>
  <si>
    <t> REALISATIONS </t>
  </si>
  <si>
    <t>content&amp;view=category&amp;cid=48&amp;Itemid=91&amp;</t>
  </si>
  <si>
    <t> NEWS </t>
  </si>
  <si>
    <t>http://www.facebook.com/pages/Automobiles-BMC-Le-sp%C3%</t>
  </si>
  <si>
    <t>A9cialiste-Austin-Mini-en-France/107101869329441</t>
  </si>
  <si>
    <t>[IMG alt=Facebook]</t>
  </si>
  <si>
    <t>Images</t>
  </si>
  <si>
    <t>Source</t>
  </si>
  <si>
    <t>● Occ.</t>
  </si>
  <si>
    <t>● ALT</t>
  </si>
  <si>
    <t>● TITLE</t>
  </si>
  <si>
    <t>http://www.austin-mini.fr/catalog/images/infobox/logo.p</t>
  </si>
  <si>
    <t>ng</t>
  </si>
  <si>
    <t>http://www.austin-mini.fr/catalog/images/infobox/corner</t>
  </si>
  <si>
    <t>_left.gif</t>
  </si>
  <si>
    <t>_right.gif</t>
  </si>
  <si>
    <t>http://www.austin-mini.fr/catalog/images/pixel_trans.gi</t>
  </si>
  <si>
    <t>f</t>
  </si>
  <si>
    <t>http://www.austin-mini.fr/catalog/images/infobox/rond.g</t>
  </si>
  <si>
    <t>if</t>
  </si>
  <si>
    <t>http://www.austin-mini.fr/catalog/images/infobox/rond2.</t>
  </si>
  <si>
    <t>gif</t>
  </si>
  <si>
    <t>_right_left.gif</t>
  </si>
  <si>
    <t>http://www.austin-mini.fr/catalog/images/infobox/arrow_</t>
  </si>
  <si>
    <t>right.gif</t>
  </si>
  <si>
    <t>plus</t>
  </si>
  <si>
    <t>http://www.austin-mini.fr/catalog/images/aDTM-1+SSLP.jp</t>
  </si>
  <si>
    <t>g</t>
  </si>
  <si>
    <t>silencieux arriere inox double sortie dtm</t>
  </si>
  <si>
    <t>http://www.austin-mini.fr/catalog/images/moteur-austin-</t>
  </si>
  <si>
    <t>mini.jpg</t>
  </si>
  <si>
    <t>moteur austin mini cooper innocenti abmc</t>
  </si>
  <si>
    <t>http://www.austin-mini.fr/catalog/images/rub-carbu.jpg</t>
  </si>
  <si>
    <t>carburation mini</t>
  </si>
  <si>
    <t>http://www.austin-mini.fr/catalog/images/rub-echappemen</t>
  </si>
  <si>
    <t>ts.jpg</t>
  </si>
  <si>
    <t>echappements austin</t>
  </si>
  <si>
    <t>http://www.austin-mini.fr/catalog/images/rub-refroid.jp</t>
  </si>
  <si>
    <t>refroidissement mini</t>
  </si>
  <si>
    <t>http://www.austin-mini.fr/catalog/images/electrique.jpg</t>
  </si>
  <si>
    <t>electrique austin mini cooper innocenti abmc</t>
  </si>
  <si>
    <t>http://www.austin-mini.fr/catalog/images/carrosserie.jp</t>
  </si>
  <si>
    <t>carrosserie austin mini cooper innocenti abmc</t>
  </si>
  <si>
    <t>http://www.austin-mini.fr/catalog/images/rub-train.jpg</t>
  </si>
  <si>
    <t>train roulant austin mini cooper innocenti abmc</t>
  </si>
  <si>
    <t>http://www.austin-mini.fr/catalog/images/rub-freinage.j</t>
  </si>
  <si>
    <t>pg</t>
  </si>
  <si>
    <t>accessoires austin mini cooper innocenti abmc</t>
  </si>
  <si>
    <t>http://www.austin-mini.fr/catalog/images/rub-roues.jpg</t>
  </si>
  <si>
    <t>http://www.austin-mini.fr/catalog/images/accessoires-ex</t>
  </si>
  <si>
    <t>terieur.jpg</t>
  </si>
  <si>
    <t>http://www.austin-mini.fr/catalog/images/accessoires-in</t>
  </si>
  <si>
    <t>http://www.austin-mini.fr/catalog/images/rub-div.jpg</t>
  </si>
  <si>
    <t>austin mini divers</t>
  </si>
  <si>
    <t>http://www.austin-mini.fr/catalog/images/rub-compet.jpg</t>
  </si>
  <si>
    <t>competition mini</t>
  </si>
  <si>
    <t>http://www.austin-mini.fr/catalog/images/pieces-occasio</t>
  </si>
  <si>
    <t>n.jpg</t>
  </si>
  <si>
    <t>http://www.austin-mini.fr/catalog/images/rub-outil.jpg</t>
  </si>
  <si>
    <t>http://www.austin-mini.fr/catalog/images/photo non</t>
  </si>
  <si>
    <t>disponible.jpg</t>
  </si>
  <si>
    <t>ampoule a bayonette 12v5w ba9s</t>
  </si>
  <si>
    <t>http://www.austin-mini.fr/catalog/images/aPACKRALLY12.j</t>
  </si>
  <si>
    <t>pack rally special 6x12 noires + a539</t>
  </si>
  <si>
    <t>http://www.austin-mini.fr/catalog/images/aPACKREVO13OC.</t>
  </si>
  <si>
    <t>jpg</t>
  </si>
  <si>
    <t>pack revo 7x13 noir occasion</t>
  </si>
  <si>
    <t>http://www.austin-mini.fr/catalog/images/aCAOUTCHOUCMOK</t>
  </si>
  <si>
    <t>E.jpg</t>
  </si>
  <si>
    <t>tapis caoutchouc de caisse moke</t>
  </si>
  <si>
    <t>http://www.austin-mini.fr/catalog/images/aRAMPEALU1.3.j</t>
  </si>
  <si>
    <t>rampe de culbuteurs a rouleaux 1.3 pour 1275</t>
  </si>
  <si>
    <t>http://www.austin-mini.fr/catalog/images/aDTM-1+SSCLP.j</t>
  </si>
  <si>
    <t>http://www.austin-mini.fr/catalog/images/aSSTE2+SSLP.jp</t>
  </si>
  <si>
    <t>silencieux arriere inox double sortie</t>
  </si>
  <si>
    <t>http://www.austin-mini.fr/catalog/images/aMRMINI257.jpg</t>
  </si>
  <si>
    <t>manuel d atelier morris mini 850</t>
  </si>
  <si>
    <t>http://www.austin-mini.fr/catalog/images/infobox/teleph</t>
  </si>
  <si>
    <t>one.gif</t>
  </si>
  <si>
    <t>http://www.austin-mini.fr/catalog/images/aSSTE+SSCLP.jp</t>
  </si>
  <si>
    <t>http://www.austin-mini.fr/catalog/images/aOTOBILIS.jpg</t>
  </si>
  <si>
    <t>jeu de societe otobilis</t>
  </si>
  <si>
    <t>http://www.austin-mini.fr/catalog/images/aPROMO4PHARES.</t>
  </si>
  <si>
    <t>paire de longues portees + anti brouillards inox</t>
  </si>
  <si>
    <t>http://www.austin-mini.fr/catalog/images/aMONZAECO.jpg</t>
  </si>
  <si>
    <t>bouchon de reservoir monza chrome eco avec collier adaptateur</t>
  </si>
  <si>
    <t>http://www.austin-mini.fr/catalog/images/aMINI1959-2000</t>
  </si>
  <si>
    <t>.jpg</t>
  </si>
  <si>
    <t>la mini de 1959 a nos jours</t>
  </si>
  <si>
    <t>http://www.austin-mini.fr/catalog/images/aTAPISCOFFREPL</t>
  </si>
  <si>
    <t>AGE.jpg</t>
  </si>
  <si>
    <t>tapis de coffre + plage arriere</t>
  </si>
  <si>
    <t>http://www.austin-mini.fr/catalog/images/aBG8114.jpg</t>
  </si>
  <si>
    <t>pommeau de levier de vitesses alu boule avec logo</t>
  </si>
  <si>
    <t>http://www.austin-mini.fr/catalog/images/aC-STR644.jpg</t>
  </si>
  <si>
    <t>kit hilo (alu) avant et arriere</t>
  </si>
  <si>
    <t>http://www.austin-mini.fr/catalog/images/aSAC71C.jpg</t>
  </si>
  <si>
    <t>jeu de vis de cache culbuteur avec garnitures de chrome</t>
  </si>
  <si>
    <t>http://www.austin-mini.fr/catalog/images/aMSSK035.jpg</t>
  </si>
  <si>
    <t>cabochons ar blancs lucas 1976/2000 kit complet</t>
  </si>
  <si>
    <t>http://www.austin-mini.fr/catalog/images/aMS99.jpg</t>
  </si>
  <si>
    <t>paire 2 boutons de calandre chrome</t>
  </si>
  <si>
    <t>http://www.austin-mini.fr/catalog/images/aSPARCOROUGE.j</t>
  </si>
  <si>
    <t>siege baquet sparco rouge</t>
  </si>
  <si>
    <t>http://www.austin-mini.fr/catalog/images/aSPARCONOIR.jp</t>
  </si>
  <si>
    <t>siege baquet sparco noir</t>
  </si>
  <si>
    <t>http://www.austin-mini.fr/catalog/images/a1755013YOKO.j</t>
  </si>
  <si>
    <t>pneu 175/50x13 yokohama a-048r</t>
  </si>
  <si>
    <t>pneu 165/55x12 yokohama a-048</t>
  </si>
  <si>
    <t>http://www.austin-mini.fr/catalog/images/a1755013A539.j</t>
  </si>
  <si>
    <t>pneu 175/50x13 yokohama a-539</t>
  </si>
  <si>
    <t>http://www.austin-mini.fr/catalog/images/a1656012YOKO.j</t>
  </si>
  <si>
    <t>pneu 165/60x12 yokohama a539</t>
  </si>
  <si>
    <t>http://www.austin-mini.fr/catalog/images/a1657010A032R.</t>
  </si>
  <si>
    <t>pneu 165/70x10 yokohama a032r</t>
  </si>
  <si>
    <t>http://www.austin-mini.fr/catalog/images/a1657010YOKOA.</t>
  </si>
  <si>
    <t>pneu 165/70x10 yokohama a008</t>
  </si>
  <si>
    <t>http://www.austin-mini.fr/catalog/images/aLPRALLYE.jpg</t>
  </si>
  <si>
    <t>paire de longue portee grand diametre avec cache (180)</t>
  </si>
  <si>
    <t>http://www.austin-mini.fr/catalog/images/aTOOL87A345FAU</t>
  </si>
  <si>
    <t>S.jpg</t>
  </si>
  <si>
    <t>servante d'atelier</t>
  </si>
  <si>
    <t>http://www.austin-mini.fr/catalog/images/aMSA1129.jpg</t>
  </si>
  <si>
    <t>jeu de 6 poignees interieures alu poli</t>
  </si>
  <si>
    <t>http://www.austin-mini.fr/catalog/images/infobox/facebo</t>
  </si>
  <si>
    <t>ok.png</t>
  </si>
  <si>
    <t>http://www.austin-mini.fr/catalog/images/infobox/banque</t>
  </si>
  <si>
    <t>.gif</t>
  </si>
  <si>
    <t>http://www.austin-mini.fr/catalog/includes/languages/en</t>
  </si>
  <si>
    <t>glish/images/icon.gif</t>
  </si>
  <si>
    <t>english</t>
  </si>
  <si>
    <t>English</t>
  </si>
  <si>
    <t>http://www.austin-mini.fr/catalog/includes/languages/ge</t>
  </si>
  <si>
    <t>rman/images/icon.gif</t>
  </si>
  <si>
    <t>deutsch</t>
  </si>
  <si>
    <t>Deutsch</t>
  </si>
  <si>
    <t>http://www.austin-mini.fr/catalog/includes/languages/es</t>
  </si>
  <si>
    <t>panol/images/icon.gif</t>
  </si>
  <si>
    <t>español</t>
  </si>
  <si>
    <t>Español</t>
  </si>
  <si>
    <t>http://www.austin-mini.fr/catalog/includes/languages/fr</t>
  </si>
  <si>
    <t>ench/images/icon.gif</t>
  </si>
  <si>
    <t>français</t>
  </si>
  <si>
    <t>Français</t>
  </si>
  <si>
    <t>Réponse HTTP</t>
  </si>
  <si>
    <t>HTTP/1.1 200 OK</t>
  </si>
  <si>
    <t>Date: Sat, 09 Jun 2012 17:41:59 GMT</t>
  </si>
  <si>
    <t>Server: Apache/2.2.3 (CentOS)</t>
  </si>
  <si>
    <t>X-Powered-By: PHP/5.3.6</t>
  </si>
  <si>
    <t>Set-Cookie: osCsid=kdtk69c7gn72ntvpi4or62hbi6; path=/catalog/; domain=www.austin-mini.fr</t>
  </si>
  <si>
    <t>Expires: Thu, 19 Nov 1981 08:52:00 GMT</t>
  </si>
  <si>
    <t>Cache-Control: no-store, no-cache, must-revalidate, post-check=0, pre-check=0</t>
  </si>
  <si>
    <t>Pragma: no-cache</t>
  </si>
  <si>
    <t>X-Powered-By: PleskLin</t>
  </si>
  <si>
    <t>Connection: close</t>
  </si>
  <si>
    <t>Transfer-Encoding: chunked</t>
  </si>
  <si>
    <t>Content-Type: text/html</t>
  </si>
  <si>
    <t>Requête HTTP</t>
  </si>
  <si>
    <t>GET /catalog/index.php HTTP/1.1</t>
  </si>
  <si>
    <t>User-Agent: Mozilla/5.0 (compatible; http://alyze.info)</t>
  </si>
  <si>
    <t>Host: www.austin-mini.fr</t>
  </si>
  <si>
    <t>Accept-Encoding: gzip</t>
  </si>
  <si>
    <t>Accept-Language: fr,en,en-us</t>
  </si>
  <si>
    <t>Accept: plain/text, text/xml, text/html, application/xhtml+xml</t>
  </si>
  <si>
    <t>Adresse IP</t>
  </si>
  <si>
    <t>84.246.225.159</t>
  </si>
  <si>
    <t>Reverse IP</t>
  </si>
  <si>
    <t>plesklinux17.dns26.com</t>
  </si>
  <si>
    <t>Autres outils utiles aux créateurs Web</t>
  </si>
  <si>
    <t>Il existe de très nombreux outils en ligne parfois complémentaires, parfois concurrents d'Alyze, en voici quelques-uns.</t>
  </si>
  <si>
    <t>Le validateur W3C</t>
  </si>
  <si>
    <t>Le fameux validateur du W3C permet de vérifier le respect par vos pages des standards du Web tels que définis par le W3C. Cela n'est pas d'une grande aide du seul point de vue du référencement, mais le respect des standards n'est pas inutile pour autant ; il permet de s'assurer qu'un site présente une compatibilité maximale et permet à son auteur de s'enorgueillir d'une certaine maitrise des technologies du Web.</t>
  </si>
  <si>
    <t>Captures d'écran de pages Web</t>
  </si>
  <si>
    <t>Ce site est réalisé par le même auteur qu'alyze.info. Il permet de vérifier l'affichage d'un site sous de nombreux navigateurs Web fonctionnant sous Linux. De plus, une analyse du trafic HTTP, requête par requête, est automatiquement générée.</t>
  </si>
  <si>
    <t>Générateur de mots clés Google AdWords</t>
  </si>
  <si>
    <t>Il s'agit d'un outil fantastique permettant de vérifier la pertinence des mots-clés sur lesquels une page est positionnée en fonction de la base de données des recherches Google !</t>
  </si>
  <si>
    <t>Yahoo! Site Explorer</t>
  </si>
  <si>
    <t>L'immense base de données des pages indexée par Yahoo! Search est ici utilisée pour explorer un site et son référencement : pages référencées, liens internes, liens externes, etc. Ce service de Yahoo! est beaucoup plus complet que les traditionnelles commandes link: et site: de Google.</t>
  </si>
  <si>
    <t>Google Webmaster Tools</t>
  </si>
  <si>
    <t>Le service de Google d'aide aux Webmasters permet, après quelques formalités et après quelque temps, d'obtenir de précieuses informations sur l'exploration d'un site par Google, sur les problèmes éventuellement rencontrés par GoogleBot, et sur les visiteurs renvoyés par Google Search.</t>
  </si>
</sst>
</file>

<file path=xl/styles.xml><?xml version="1.0" encoding="utf-8"?>
<styleSheet xmlns="http://schemas.openxmlformats.org/spreadsheetml/2006/main">
  <fonts count="19">
    <font>
      <sz val="11"/>
      <color theme="1"/>
      <name val="Calibri"/>
      <family val="2"/>
      <scheme val="minor"/>
    </font>
    <font>
      <sz val="8"/>
      <color rgb="FF000000"/>
      <name val="Verdana"/>
      <family val="2"/>
    </font>
    <font>
      <b/>
      <sz val="8"/>
      <color rgb="FF333333"/>
      <name val="Verdana"/>
      <family val="2"/>
    </font>
    <font>
      <sz val="8"/>
      <color rgb="FF333333"/>
      <name val="Verdana"/>
      <family val="2"/>
    </font>
    <font>
      <u/>
      <sz val="8"/>
      <color rgb="FF008000"/>
      <name val="Verdana"/>
      <family val="2"/>
    </font>
    <font>
      <sz val="8"/>
      <color theme="1"/>
      <name val="Verdana"/>
      <family val="2"/>
    </font>
    <font>
      <sz val="8"/>
      <color rgb="FF888888"/>
      <name val="Verdana"/>
      <family val="2"/>
    </font>
    <font>
      <sz val="8"/>
      <color rgb="FF444444"/>
      <name val="Verdana"/>
      <family val="2"/>
    </font>
    <font>
      <sz val="6"/>
      <color rgb="FF999999"/>
      <name val="Verdana"/>
      <family val="2"/>
    </font>
    <font>
      <b/>
      <sz val="9"/>
      <color rgb="FF0F4591"/>
      <name val="Verdana"/>
      <family val="2"/>
    </font>
    <font>
      <b/>
      <sz val="8"/>
      <color rgb="FF000000"/>
      <name val="Verdana"/>
      <family val="2"/>
    </font>
    <font>
      <sz val="8"/>
      <color rgb="FF008000"/>
      <name val="Verdana"/>
      <family val="2"/>
    </font>
    <font>
      <i/>
      <sz val="8"/>
      <color rgb="FF222222"/>
      <name val="Verdana"/>
      <family val="2"/>
    </font>
    <font>
      <u/>
      <sz val="11"/>
      <color theme="10"/>
      <name val="Calibri"/>
      <family val="2"/>
    </font>
    <font>
      <u/>
      <sz val="8"/>
      <color rgb="FF000000"/>
      <name val="Verdana"/>
      <family val="2"/>
    </font>
    <font>
      <sz val="8"/>
      <color rgb="FF0000E0"/>
      <name val="Verdana"/>
      <family val="2"/>
    </font>
    <font>
      <sz val="8"/>
      <color rgb="FF0000FF"/>
      <name val="Verdana"/>
      <family val="2"/>
    </font>
    <font>
      <sz val="8"/>
      <color rgb="FFFF0000"/>
      <name val="Verdana"/>
      <family val="2"/>
    </font>
    <font>
      <sz val="8"/>
      <color rgb="FF000000"/>
      <name val="Arial Unicode MS"/>
      <family val="2"/>
    </font>
  </fonts>
  <fills count="4">
    <fill>
      <patternFill patternType="none"/>
    </fill>
    <fill>
      <patternFill patternType="gray125"/>
    </fill>
    <fill>
      <patternFill patternType="solid">
        <fgColor rgb="FFFFFFFF"/>
        <bgColor indexed="64"/>
      </patternFill>
    </fill>
    <fill>
      <patternFill patternType="solid">
        <fgColor rgb="FFEEEEEE"/>
        <bgColor indexed="64"/>
      </patternFill>
    </fill>
  </fills>
  <borders count="16">
    <border>
      <left/>
      <right/>
      <top/>
      <bottom/>
      <diagonal/>
    </border>
    <border>
      <left style="medium">
        <color rgb="FFCCCCCC"/>
      </left>
      <right style="medium">
        <color rgb="FFCCCCCC"/>
      </right>
      <top style="medium">
        <color rgb="FFCCCCCC"/>
      </top>
      <bottom/>
      <diagonal/>
    </border>
    <border>
      <left style="medium">
        <color rgb="FFF3F3F3"/>
      </left>
      <right style="medium">
        <color rgb="FFBBBBBB"/>
      </right>
      <top/>
      <bottom style="medium">
        <color rgb="FFDDDDDD"/>
      </bottom>
      <diagonal/>
    </border>
    <border>
      <left/>
      <right style="dotted">
        <color rgb="FFCCCCCC"/>
      </right>
      <top/>
      <bottom style="medium">
        <color rgb="FFDDDDDD"/>
      </bottom>
      <diagonal/>
    </border>
    <border>
      <left style="medium">
        <color rgb="FFDDDDDD"/>
      </left>
      <right style="medium">
        <color rgb="FFBBBBBB"/>
      </right>
      <top/>
      <bottom style="medium">
        <color rgb="FFDDDDDD"/>
      </bottom>
      <diagonal/>
    </border>
    <border>
      <left style="medium">
        <color rgb="FFDDDDDD"/>
      </left>
      <right style="dotted">
        <color rgb="FFCCCCCC"/>
      </right>
      <top/>
      <bottom style="medium">
        <color rgb="FFDDDDDD"/>
      </bottom>
      <diagonal/>
    </border>
    <border>
      <left style="medium">
        <color rgb="FFDDDDDD"/>
      </left>
      <right style="dotted">
        <color rgb="FFCCCCCC"/>
      </right>
      <top/>
      <bottom style="medium">
        <color rgb="FFCCCCCC"/>
      </bottom>
      <diagonal/>
    </border>
    <border>
      <left/>
      <right style="dotted">
        <color rgb="FFCCCCCC"/>
      </right>
      <top/>
      <bottom style="medium">
        <color rgb="FFCCCCCC"/>
      </bottom>
      <diagonal/>
    </border>
    <border>
      <left style="medium">
        <color rgb="FFFFFFFF"/>
      </left>
      <right/>
      <top/>
      <bottom/>
      <diagonal/>
    </border>
    <border>
      <left/>
      <right/>
      <top/>
      <bottom style="dotted">
        <color rgb="FF999999"/>
      </bottom>
      <diagonal/>
    </border>
    <border>
      <left style="medium">
        <color rgb="FFDDDDDD"/>
      </left>
      <right style="dotted">
        <color rgb="FFCCCCCC"/>
      </right>
      <top/>
      <bottom/>
      <diagonal/>
    </border>
    <border>
      <left style="medium">
        <color rgb="FFDDDDDD"/>
      </left>
      <right style="dotted">
        <color rgb="FFCCCCCC"/>
      </right>
      <top style="medium">
        <color rgb="FFDDDDDD"/>
      </top>
      <bottom/>
      <diagonal/>
    </border>
    <border>
      <left style="dotted">
        <color rgb="FFCCCCCC"/>
      </left>
      <right style="dotted">
        <color rgb="FFCCCCCC"/>
      </right>
      <top style="medium">
        <color rgb="FFDDDDDD"/>
      </top>
      <bottom/>
      <diagonal/>
    </border>
    <border>
      <left style="dotted">
        <color rgb="FFCCCCCC"/>
      </left>
      <right style="dotted">
        <color rgb="FFCCCCCC"/>
      </right>
      <top/>
      <bottom style="medium">
        <color rgb="FFDDDDDD"/>
      </bottom>
      <diagonal/>
    </border>
    <border>
      <left style="dotted">
        <color rgb="FFCCCCCC"/>
      </left>
      <right style="dotted">
        <color rgb="FFCCCCCC"/>
      </right>
      <top/>
      <bottom/>
      <diagonal/>
    </border>
    <border>
      <left style="dotted">
        <color rgb="FFCCCCCC"/>
      </left>
      <right style="dotted">
        <color rgb="FFCCCCCC"/>
      </right>
      <top/>
      <bottom style="medium">
        <color rgb="FFCCCCCC"/>
      </bottom>
      <diagonal/>
    </border>
  </borders>
  <cellStyleXfs count="2">
    <xf numFmtId="0" fontId="0" fillId="0" borderId="0"/>
    <xf numFmtId="0" fontId="13" fillId="0" borderId="0" applyNumberFormat="0" applyFill="0" applyBorder="0" applyAlignment="0" applyProtection="0">
      <alignment vertical="top"/>
      <protection locked="0"/>
    </xf>
  </cellStyleXfs>
  <cellXfs count="58">
    <xf numFmtId="0" fontId="0" fillId="0" borderId="0" xfId="0"/>
    <xf numFmtId="0" fontId="1" fillId="0" borderId="0" xfId="0" applyFont="1" applyAlignment="1">
      <alignment horizontal="justify" wrapText="1"/>
    </xf>
    <xf numFmtId="0" fontId="2" fillId="0" borderId="1" xfId="0" applyFont="1" applyBorder="1" applyAlignment="1">
      <alignment horizontal="left" wrapText="1" indent="1"/>
    </xf>
    <xf numFmtId="0" fontId="0" fillId="0" borderId="0" xfId="0" applyAlignment="1">
      <alignment horizontal="left" wrapText="1" indent="1"/>
    </xf>
    <xf numFmtId="0" fontId="1" fillId="0" borderId="0" xfId="0" applyFont="1" applyAlignment="1">
      <alignment horizontal="left" wrapText="1" indent="1"/>
    </xf>
    <xf numFmtId="0" fontId="5" fillId="0" borderId="2" xfId="0" applyFont="1" applyBorder="1" applyAlignment="1">
      <alignment vertical="top" wrapText="1"/>
    </xf>
    <xf numFmtId="0" fontId="5" fillId="0" borderId="3" xfId="0" applyFont="1" applyBorder="1" applyAlignment="1">
      <alignment vertical="top" wrapText="1"/>
    </xf>
    <xf numFmtId="0" fontId="7" fillId="0" borderId="3"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7" fillId="0" borderId="7" xfId="0" applyFont="1" applyBorder="1" applyAlignment="1">
      <alignment vertical="top" wrapText="1"/>
    </xf>
    <xf numFmtId="0" fontId="9" fillId="0" borderId="9" xfId="0" applyFont="1" applyBorder="1" applyAlignment="1">
      <alignment wrapText="1"/>
    </xf>
    <xf numFmtId="0" fontId="1" fillId="0" borderId="0" xfId="0" applyFont="1" applyAlignment="1">
      <alignment horizontal="left" wrapText="1" indent="2"/>
    </xf>
    <xf numFmtId="0" fontId="13" fillId="0" borderId="0" xfId="1" applyAlignment="1" applyProtection="1">
      <alignment horizontal="left" wrapText="1" indent="1"/>
    </xf>
    <xf numFmtId="0" fontId="12" fillId="0" borderId="0" xfId="0" applyFont="1" applyAlignment="1">
      <alignment horizontal="left" wrapText="1" indent="1"/>
    </xf>
    <xf numFmtId="0" fontId="0" fillId="0" borderId="0" xfId="0" applyAlignment="1">
      <alignment horizontal="left" wrapText="1" indent="2"/>
    </xf>
    <xf numFmtId="0" fontId="1" fillId="2" borderId="2" xfId="0" applyFont="1" applyFill="1" applyBorder="1" applyAlignment="1">
      <alignment vertical="top" wrapText="1"/>
    </xf>
    <xf numFmtId="0" fontId="11" fillId="2" borderId="3" xfId="0" applyFont="1" applyFill="1" applyBorder="1" applyAlignment="1">
      <alignment vertical="top" wrapText="1"/>
    </xf>
    <xf numFmtId="0" fontId="1" fillId="2" borderId="3" xfId="0" applyFont="1" applyFill="1" applyBorder="1" applyAlignment="1">
      <alignment vertical="top" wrapText="1"/>
    </xf>
    <xf numFmtId="0" fontId="16" fillId="2" borderId="3" xfId="0" applyFont="1" applyFill="1" applyBorder="1" applyAlignment="1">
      <alignment vertical="top" wrapText="1"/>
    </xf>
    <xf numFmtId="0" fontId="1" fillId="2" borderId="4" xfId="0" applyFont="1" applyFill="1" applyBorder="1" applyAlignment="1">
      <alignment vertical="top" wrapText="1"/>
    </xf>
    <xf numFmtId="0" fontId="13" fillId="2" borderId="10" xfId="1" applyFill="1" applyBorder="1" applyAlignment="1" applyProtection="1">
      <alignment vertical="top" wrapText="1"/>
    </xf>
    <xf numFmtId="0" fontId="13" fillId="2" borderId="5" xfId="1" applyFill="1" applyBorder="1" applyAlignment="1" applyProtection="1">
      <alignment vertical="top" wrapText="1"/>
    </xf>
    <xf numFmtId="0" fontId="15" fillId="2" borderId="10" xfId="0" applyFont="1" applyFill="1" applyBorder="1" applyAlignment="1">
      <alignment vertical="top" wrapText="1"/>
    </xf>
    <xf numFmtId="0" fontId="15" fillId="2" borderId="5" xfId="0" applyFont="1" applyFill="1" applyBorder="1" applyAlignment="1">
      <alignment vertical="top" wrapText="1"/>
    </xf>
    <xf numFmtId="0" fontId="13" fillId="2" borderId="6" xfId="1" applyFill="1" applyBorder="1" applyAlignment="1" applyProtection="1">
      <alignment vertical="top" wrapText="1"/>
    </xf>
    <xf numFmtId="0" fontId="1" fillId="2" borderId="7" xfId="0" applyFont="1" applyFill="1" applyBorder="1" applyAlignment="1">
      <alignment vertical="top" wrapText="1"/>
    </xf>
    <xf numFmtId="0" fontId="17" fillId="2" borderId="7" xfId="0" applyFont="1" applyFill="1" applyBorder="1" applyAlignment="1">
      <alignment vertical="top" wrapText="1"/>
    </xf>
    <xf numFmtId="0" fontId="1" fillId="2" borderId="10" xfId="0" applyFont="1" applyFill="1" applyBorder="1" applyAlignment="1">
      <alignment vertical="top" wrapText="1"/>
    </xf>
    <xf numFmtId="0" fontId="1" fillId="2" borderId="5" xfId="0" applyFont="1" applyFill="1" applyBorder="1" applyAlignment="1">
      <alignment vertical="top" wrapText="1"/>
    </xf>
    <xf numFmtId="0" fontId="11" fillId="3" borderId="10" xfId="0" applyFont="1" applyFill="1" applyBorder="1" applyAlignment="1">
      <alignment vertical="top" wrapText="1"/>
    </xf>
    <xf numFmtId="0" fontId="11" fillId="3" borderId="6" xfId="0" applyFont="1" applyFill="1" applyBorder="1" applyAlignment="1">
      <alignment vertical="top" wrapText="1"/>
    </xf>
    <xf numFmtId="0" fontId="18" fillId="0" borderId="0" xfId="0" applyFont="1"/>
    <xf numFmtId="0" fontId="13" fillId="0" borderId="9" xfId="1" applyBorder="1" applyAlignment="1" applyProtection="1">
      <alignment wrapText="1"/>
    </xf>
    <xf numFmtId="0" fontId="1" fillId="0" borderId="0" xfId="0" applyFont="1" applyAlignment="1">
      <alignment horizontal="left" vertical="top" wrapText="1"/>
    </xf>
    <xf numFmtId="0" fontId="1" fillId="0" borderId="0" xfId="0" applyFont="1" applyAlignment="1">
      <alignment horizontal="center" wrapText="1"/>
    </xf>
    <xf numFmtId="0" fontId="3" fillId="0" borderId="8" xfId="0" applyFont="1" applyBorder="1" applyAlignment="1">
      <alignment horizontal="left" wrapText="1"/>
    </xf>
    <xf numFmtId="0" fontId="3" fillId="0" borderId="0" xfId="0" applyFont="1" applyBorder="1" applyAlignment="1">
      <alignment horizontal="left" wrapText="1"/>
    </xf>
    <xf numFmtId="0" fontId="4" fillId="0" borderId="0" xfId="0" applyFont="1" applyAlignment="1">
      <alignment horizontal="left" wrapText="1"/>
    </xf>
    <xf numFmtId="0" fontId="1" fillId="2" borderId="12" xfId="0" applyFont="1" applyFill="1" applyBorder="1" applyAlignment="1">
      <alignment vertical="top" wrapText="1"/>
    </xf>
    <xf numFmtId="0" fontId="1" fillId="2" borderId="15" xfId="0" applyFont="1" applyFill="1" applyBorder="1" applyAlignment="1">
      <alignment vertical="top" wrapText="1"/>
    </xf>
    <xf numFmtId="0" fontId="17" fillId="2" borderId="12" xfId="0" applyFont="1" applyFill="1" applyBorder="1" applyAlignment="1">
      <alignment vertical="top" wrapText="1"/>
    </xf>
    <xf numFmtId="0" fontId="17" fillId="2" borderId="15" xfId="0" applyFont="1" applyFill="1" applyBorder="1" applyAlignment="1">
      <alignment vertical="top" wrapText="1"/>
    </xf>
    <xf numFmtId="0" fontId="1" fillId="2" borderId="14" xfId="0" applyFont="1" applyFill="1" applyBorder="1" applyAlignment="1">
      <alignment vertical="top" wrapText="1"/>
    </xf>
    <xf numFmtId="0" fontId="1" fillId="2" borderId="13" xfId="0" applyFont="1" applyFill="1" applyBorder="1" applyAlignment="1">
      <alignment vertical="top" wrapText="1"/>
    </xf>
    <xf numFmtId="0" fontId="11" fillId="2" borderId="12" xfId="0" applyFont="1" applyFill="1" applyBorder="1" applyAlignment="1">
      <alignment vertical="top" wrapText="1"/>
    </xf>
    <xf numFmtId="0" fontId="11" fillId="2" borderId="14" xfId="0" applyFont="1" applyFill="1" applyBorder="1" applyAlignment="1">
      <alignment vertical="top" wrapText="1"/>
    </xf>
    <xf numFmtId="0" fontId="11" fillId="2" borderId="13" xfId="0" applyFont="1" applyFill="1" applyBorder="1" applyAlignment="1">
      <alignment vertical="top" wrapText="1"/>
    </xf>
    <xf numFmtId="0" fontId="17" fillId="2" borderId="13" xfId="0" applyFont="1" applyFill="1" applyBorder="1" applyAlignment="1">
      <alignment vertical="top" wrapText="1"/>
    </xf>
    <xf numFmtId="0" fontId="17" fillId="2" borderId="14" xfId="0" applyFont="1" applyFill="1" applyBorder="1" applyAlignment="1">
      <alignment vertical="top" wrapText="1"/>
    </xf>
    <xf numFmtId="0" fontId="16" fillId="2" borderId="12" xfId="0" applyFont="1" applyFill="1" applyBorder="1" applyAlignment="1">
      <alignment vertical="top" wrapText="1"/>
    </xf>
    <xf numFmtId="0" fontId="16" fillId="2" borderId="13" xfId="0" applyFont="1" applyFill="1" applyBorder="1" applyAlignment="1">
      <alignment vertical="top" wrapText="1"/>
    </xf>
    <xf numFmtId="0" fontId="13" fillId="2" borderId="11" xfId="1" applyFill="1" applyBorder="1" applyAlignment="1" applyProtection="1">
      <alignment vertical="top" wrapText="1"/>
    </xf>
    <xf numFmtId="0" fontId="13" fillId="2" borderId="5" xfId="1" applyFill="1" applyBorder="1" applyAlignment="1" applyProtection="1">
      <alignment vertical="top" wrapText="1"/>
    </xf>
    <xf numFmtId="0" fontId="11" fillId="3" borderId="12" xfId="0" applyFont="1" applyFill="1" applyBorder="1" applyAlignment="1">
      <alignment vertical="top" wrapText="1"/>
    </xf>
    <xf numFmtId="0" fontId="11" fillId="3" borderId="15" xfId="0" applyFont="1" applyFill="1" applyBorder="1" applyAlignment="1">
      <alignment vertical="top" wrapText="1"/>
    </xf>
  </cellXfs>
  <cellStyles count="2">
    <cellStyle name="Lien hypertexte"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ntrol" Target="../activeX/activeX3.xml"/><Relationship Id="rId4" Type="http://schemas.openxmlformats.org/officeDocument/2006/relationships/control" Target="../activeX/activeX2.xml"/></Relationships>
</file>

<file path=xl/worksheets/_rels/sheet2.xml.rels><?xml version="1.0" encoding="UTF-8" standalone="yes"?>
<Relationships xmlns="http://schemas.openxmlformats.org/package/2006/relationships"><Relationship Id="rId1" Type="http://schemas.openxmlformats.org/officeDocument/2006/relationships/hyperlink" Target="http://alyze.info/doc/Alyze/classement/filtres/"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austin-mini.fr/catalog/paire-longues-portees-anti-brouillards-inox-p-2997.html?osCsid=kdtk69c7gn72ntvpi4or62hbi6" TargetMode="External"/><Relationship Id="rId21" Type="http://schemas.openxmlformats.org/officeDocument/2006/relationships/hyperlink" Target="http://www.austin-mini.fr/catalog/electricite-c-99.html?osCsid=kdtk69c7gn72ntvpi4or62hbi6" TargetMode="External"/><Relationship Id="rId42" Type="http://schemas.openxmlformats.org/officeDocument/2006/relationships/hyperlink" Target="http://www.austin-mini.fr/catalog/advanced_search.php?osCsid=kdtk69c7gn72ntvpi4or62hbi6" TargetMode="External"/><Relationship Id="rId63" Type="http://schemas.openxmlformats.org/officeDocument/2006/relationships/hyperlink" Target="http://www.austin-mini.fr/catalog/moteur-c-86.html" TargetMode="External"/><Relationship Id="rId84" Type="http://schemas.openxmlformats.org/officeDocument/2006/relationships/hyperlink" Target="http://www.austin-mini.fr/catalog/produits-derives-c-102.html" TargetMode="External"/><Relationship Id="rId138" Type="http://schemas.openxmlformats.org/officeDocument/2006/relationships/hyperlink" Target="http://www.austin-mini.fr/catalog/paire-boutons-calandre-chrome-p-1867.html?osCsid=kdtk69c7gn72ntvpi4or62hbi6" TargetMode="External"/><Relationship Id="rId159" Type="http://schemas.openxmlformats.org/officeDocument/2006/relationships/hyperlink" Target="http://www.austin-mini.fr/catalog/servante-datelier-p-2353.html?osCsid=kdtk69c7gn72ntvpi4or62hbi6" TargetMode="External"/><Relationship Id="rId170" Type="http://schemas.openxmlformats.org/officeDocument/2006/relationships/hyperlink" Target="http://www.austin-mini.fr/catalog/ampoule-tableau-bord-p-1271.html?osCsid=kdtk69c7gn72ntvpi4or62hbi6" TargetMode="External"/><Relationship Id="rId191" Type="http://schemas.openxmlformats.org/officeDocument/2006/relationships/hyperlink" Target="http://www.austin-mini.fr/catalog/index.php?language=fr&amp;osCsid=kdtk69c7gn72ntvpi4or62hbi6" TargetMode="External"/><Relationship Id="rId205" Type="http://schemas.openxmlformats.org/officeDocument/2006/relationships/hyperlink" Target="http://www.facebook.com/pages/Automobiles-BMC-Le-sp%C3%A9cialiste-Austin-Mini-en-France/107101869329441" TargetMode="External"/><Relationship Id="rId16" Type="http://schemas.openxmlformats.org/officeDocument/2006/relationships/hyperlink" Target="http://www.austin-mini.fr/catalog/echappements-c-94.html?osCsid=kdtk69c7gn72ntvpi4or62hbi6" TargetMode="External"/><Relationship Id="rId107" Type="http://schemas.openxmlformats.org/officeDocument/2006/relationships/hyperlink" Target="http://www.austin-mini.fr/catalog/manuel-atelier-morris-mini-p-3194.html?osCsid=kdtk69c7gn72ntvpi4or62hbi6" TargetMode="External"/><Relationship Id="rId11" Type="http://schemas.openxmlformats.org/officeDocument/2006/relationships/hyperlink" Target="http://www.austin-mini.fr/catalog/index.php?osCsid=kdtk69c7gn72ntvpi4or62hbi6" TargetMode="External"/><Relationship Id="rId32" Type="http://schemas.openxmlformats.org/officeDocument/2006/relationships/hyperlink" Target="http://www.austin-mini.fr/catalog/equipements-interieur-c-100.html?osCsid=kdtk69c7gn72ntvpi4or62hbi6" TargetMode="External"/><Relationship Id="rId37" Type="http://schemas.openxmlformats.org/officeDocument/2006/relationships/hyperlink" Target="http://www.austin-mini.fr/catalog/competition-department-c-210.html?osCsid=kdtk69c7gn72ntvpi4or62hbi6" TargetMode="External"/><Relationship Id="rId53" Type="http://schemas.openxmlformats.org/officeDocument/2006/relationships/hyperlink" Target="http://www.austin-mini.fr/catalog/conditions.php?osCsid=kdtk69c7gn72ntvpi4or62hbi6" TargetMode="External"/><Relationship Id="rId58" Type="http://schemas.openxmlformats.org/officeDocument/2006/relationships/hyperlink" Target="http://www.austin-mini.fr/catalog/dynamic_sitemap.php?osCsid=kdtk69c7gn72ntvpi4or62hbi6" TargetMode="External"/><Relationship Id="rId74" Type="http://schemas.openxmlformats.org/officeDocument/2006/relationships/hyperlink" Target="http://www.austin-mini.fr/catalog/train-roulant-c-97.html" TargetMode="External"/><Relationship Id="rId79" Type="http://schemas.openxmlformats.org/officeDocument/2006/relationships/hyperlink" Target="http://www.austin-mini.fr/catalog/pieces-doccasion-c-136.html" TargetMode="External"/><Relationship Id="rId102" Type="http://schemas.openxmlformats.org/officeDocument/2006/relationships/hyperlink" Target="http://www.austin-mini.fr/catalog/silencieux-arriere-inox-double-sortie-p-3197.html?osCsid=kdtk69c7gn72ntvpi4or62hbi6" TargetMode="External"/><Relationship Id="rId123" Type="http://schemas.openxmlformats.org/officeDocument/2006/relationships/hyperlink" Target="http://www.austin-mini.fr/catalog/mini-1959-jours-p-2947.html?osCsid=kdtk69c7gn72ntvpi4or62hbi6" TargetMode="External"/><Relationship Id="rId128" Type="http://schemas.openxmlformats.org/officeDocument/2006/relationships/hyperlink" Target="http://www.austin-mini.fr/catalog/pommeau-levier-vitesses-boule-avec-logo-p-2813.html?osCsid=kdtk69c7gn72ntvpi4or62hbi6" TargetMode="External"/><Relationship Id="rId144" Type="http://schemas.openxmlformats.org/officeDocument/2006/relationships/hyperlink" Target="http://www.austin-mini.fr/catalog/pneu-17550x13-yokohama-a048r-p-2321.html?osCsid=kdtk69c7gn72ntvpi4or62hbi6" TargetMode="External"/><Relationship Id="rId149" Type="http://schemas.openxmlformats.org/officeDocument/2006/relationships/hyperlink" Target="http://www.austin-mini.fr/catalog/pneu-16560x12-yokohama-a539-p-1881.html?osCsid=kdtk69c7gn72ntvpi4or62hbi6" TargetMode="External"/><Relationship Id="rId5" Type="http://schemas.openxmlformats.org/officeDocument/2006/relationships/hyperlink" Target="http://www.austin-mini.fr/catalog/account.php?osCsid=kdtk69c7gn72ntvpi4or62hbi6" TargetMode="External"/><Relationship Id="rId90" Type="http://schemas.openxmlformats.org/officeDocument/2006/relationships/hyperlink" Target="http://www.austin-mini.fr/catalog/pack-rally-special-6x12-noires-a539-p-3201.html?osCsid=kdtk69c7gn72ntvpi4or62hbi6" TargetMode="External"/><Relationship Id="rId95" Type="http://schemas.openxmlformats.org/officeDocument/2006/relationships/hyperlink" Target="http://www.austin-mini.fr/catalog/tapis-caoutchouc-caisse-moke-p-3199.html?osCsid=kdtk69c7gn72ntvpi4or62hbi6" TargetMode="External"/><Relationship Id="rId160" Type="http://schemas.openxmlformats.org/officeDocument/2006/relationships/hyperlink" Target="http://www.austin-mini.fr/catalog/servante-datelier-p-2353.html?osCsid=kdtk69c7gn72ntvpi4or62hbi6" TargetMode="External"/><Relationship Id="rId165" Type="http://schemas.openxmlformats.org/officeDocument/2006/relationships/hyperlink" Target="http://www.austin-mini.fr/catalog/ecrou-jante-19902000-p-2693.html?osCsid=kdtk69c7gn72ntvpi4or62hbi6" TargetMode="External"/><Relationship Id="rId181" Type="http://schemas.openxmlformats.org/officeDocument/2006/relationships/hyperlink" Target="http://www.austin-mini.fr/catalog/clip-finition-jonc-pare-brise-p-986.html?osCsid=kdtk69c7gn72ntvpi4or62hbi6" TargetMode="External"/><Relationship Id="rId186" Type="http://schemas.openxmlformats.org/officeDocument/2006/relationships/hyperlink" Target="http://www.austin-mini.fr/catalog/index.php?language=en&amp;osCsid=kdtk69c7gn72ntvpi4or62hbi6" TargetMode="External"/><Relationship Id="rId22" Type="http://schemas.openxmlformats.org/officeDocument/2006/relationships/hyperlink" Target="http://www.austin-mini.fr/catalog/carrosserie-c-98.html?osCsid=kdtk69c7gn72ntvpi4or62hbi6" TargetMode="External"/><Relationship Id="rId27" Type="http://schemas.openxmlformats.org/officeDocument/2006/relationships/hyperlink" Target="http://www.austin-mini.fr/catalog/freinage-c-167.html?osCsid=kdtk69c7gn72ntvpi4or62hbi6" TargetMode="External"/><Relationship Id="rId43" Type="http://schemas.openxmlformats.org/officeDocument/2006/relationships/hyperlink" Target="http://www.austin-mini.fr/catalog/advanced_search.php?osCsid=kdtk69c7gn72ntvpi4or62hbi6" TargetMode="External"/><Relationship Id="rId48" Type="http://schemas.openxmlformats.org/officeDocument/2006/relationships/hyperlink" Target="http://www.austin-mini.fr/catalog/silencieux-arriere-inox-double-sortie-p-3195.html?osCsid=kdtk69c7gn72ntvpi4or62hbi6" TargetMode="External"/><Relationship Id="rId64" Type="http://schemas.openxmlformats.org/officeDocument/2006/relationships/hyperlink" Target="http://www.austin-mini.fr/catalog/carburation-injection-c-156.html" TargetMode="External"/><Relationship Id="rId69" Type="http://schemas.openxmlformats.org/officeDocument/2006/relationships/hyperlink" Target="http://www.austin-mini.fr/catalog/refroidissement-c-95.html" TargetMode="External"/><Relationship Id="rId113" Type="http://schemas.openxmlformats.org/officeDocument/2006/relationships/hyperlink" Target="http://www.austin-mini.fr/catalog/silencieux-arriere-inox-double-sortie-p-3167.html?osCsid=kdtk69c7gn72ntvpi4or62hbi6" TargetMode="External"/><Relationship Id="rId118" Type="http://schemas.openxmlformats.org/officeDocument/2006/relationships/hyperlink" Target="http://www.austin-mini.fr/catalog/paire-longues-portees-anti-brouillards-inox-p-2997.html?osCsid=kdtk69c7gn72ntvpi4or62hbi6" TargetMode="External"/><Relationship Id="rId134" Type="http://schemas.openxmlformats.org/officeDocument/2006/relationships/hyperlink" Target="http://www.austin-mini.fr/catalog/cache-culbuteur-avec-garnitures-chrome-p-186.html?osCsid=kdtk69c7gn72ntvpi4or62hbi6" TargetMode="External"/><Relationship Id="rId139" Type="http://schemas.openxmlformats.org/officeDocument/2006/relationships/hyperlink" Target="http://www.austin-mini.fr/catalog/paire-boutons-calandre-chrome-p-1867.html?osCsid=kdtk69c7gn72ntvpi4or62hbi6" TargetMode="External"/><Relationship Id="rId80" Type="http://schemas.openxmlformats.org/officeDocument/2006/relationships/hyperlink" Target="http://www.austin-mini.fr/catalog/pieces-doccasion-c-136.html" TargetMode="External"/><Relationship Id="rId85" Type="http://schemas.openxmlformats.org/officeDocument/2006/relationships/hyperlink" Target="http://www.austin-mini.fr/catalog/competition-department-c-210.html" TargetMode="External"/><Relationship Id="rId150" Type="http://schemas.openxmlformats.org/officeDocument/2006/relationships/hyperlink" Target="http://www.austin-mini.fr/catalog/pneu-16555x12-yokohama-a048-p-2643.html?osCsid=kdtk69c7gn72ntvpi4or62hbi6" TargetMode="External"/><Relationship Id="rId155" Type="http://schemas.openxmlformats.org/officeDocument/2006/relationships/hyperlink" Target="http://www.austin-mini.fr/catalog/pneu-16570x10-yokohama-a008-p-1886.html?osCsid=kdtk69c7gn72ntvpi4or62hbi6" TargetMode="External"/><Relationship Id="rId171" Type="http://schemas.openxmlformats.org/officeDocument/2006/relationships/hyperlink" Target="http://www.austin-mini.fr/catalog/ampoule-tableau-bord-p-1271.html?osCsid=kdtk69c7gn72ntvpi4or62hbi6" TargetMode="External"/><Relationship Id="rId176" Type="http://schemas.openxmlformats.org/officeDocument/2006/relationships/hyperlink" Target="http://www.austin-mini.fr/catalog/bague-daxe-papillon-p-1735.html?osCsid=kdtk69c7gn72ntvpi4or62hbi6" TargetMode="External"/><Relationship Id="rId192" Type="http://schemas.openxmlformats.org/officeDocument/2006/relationships/hyperlink" Target="http://www.austin-mini.fr/catalog/index.php?language=fr&amp;osCsid=kdtk69c7gn72ntvpi4or62hbi6" TargetMode="External"/><Relationship Id="rId197" Type="http://schemas.openxmlformats.org/officeDocument/2006/relationships/hyperlink" Target="http://www.auto-bmc.com/site/index.php?option=com_flexicontent&amp;view=category&amp;cid=46&amp;Itemid=72&amp;lang=fr" TargetMode="External"/><Relationship Id="rId206" Type="http://schemas.openxmlformats.org/officeDocument/2006/relationships/hyperlink" Target="http://www.facebook.com/pages/Automobiles-BMC-Le-sp%C3%A9cialiste-Austin-Mini-en-France/107101869329441" TargetMode="External"/><Relationship Id="rId201" Type="http://schemas.openxmlformats.org/officeDocument/2006/relationships/hyperlink" Target="http://www.auto-bmc.com/site/index.php?option=com_flexicontent&amp;view=category&amp;cid=47&amp;Itemid=73&amp;lang=fr" TargetMode="External"/><Relationship Id="rId12" Type="http://schemas.openxmlformats.org/officeDocument/2006/relationships/hyperlink" Target="http://www.austin-mini.fr/catalog/moteur-c-86.html?osCsid=kdtk69c7gn72ntvpi4or62hbi6" TargetMode="External"/><Relationship Id="rId17" Type="http://schemas.openxmlformats.org/officeDocument/2006/relationships/hyperlink" Target="http://www.austin-mini.fr/catalog/echappements-c-94.html?osCsid=kdtk69c7gn72ntvpi4or62hbi6" TargetMode="External"/><Relationship Id="rId33" Type="http://schemas.openxmlformats.org/officeDocument/2006/relationships/hyperlink" Target="http://www.austin-mini.fr/catalog/equipements-interieur-c-100.html?osCsid=kdtk69c7gn72ntvpi4or62hbi6" TargetMode="External"/><Relationship Id="rId38" Type="http://schemas.openxmlformats.org/officeDocument/2006/relationships/hyperlink" Target="http://www.austin-mini.fr/catalog/pieces-doccasion-c-136.html?osCsid=kdtk69c7gn72ntvpi4or62hbi6" TargetMode="External"/><Relationship Id="rId59" Type="http://schemas.openxmlformats.org/officeDocument/2006/relationships/hyperlink" Target="http://www.austin-mini.fr/catalog/login.php?osCsid=kdtk69c7gn72ntvpi4or62hbi6" TargetMode="External"/><Relationship Id="rId103" Type="http://schemas.openxmlformats.org/officeDocument/2006/relationships/hyperlink" Target="http://www.austin-mini.fr/catalog/silencieux-arriere-inox-double-sortie-p-3196.html?osCsid=kdtk69c7gn72ntvpi4or62hbi6" TargetMode="External"/><Relationship Id="rId108" Type="http://schemas.openxmlformats.org/officeDocument/2006/relationships/hyperlink" Target="http://www.austin-mini.fr/catalog/shopping_cart.php?osCsid=kdtk69c7gn72ntvpi4or62hbi6" TargetMode="External"/><Relationship Id="rId124" Type="http://schemas.openxmlformats.org/officeDocument/2006/relationships/hyperlink" Target="http://www.austin-mini.fr/catalog/mini-1959-jours-p-2947.html?osCsid=kdtk69c7gn72ntvpi4or62hbi6" TargetMode="External"/><Relationship Id="rId129" Type="http://schemas.openxmlformats.org/officeDocument/2006/relationships/hyperlink" Target="http://www.austin-mini.fr/catalog/pommeau-levier-vitesses-boule-avec-logo-p-2813.html?osCsid=kdtk69c7gn72ntvpi4or62hbi6" TargetMode="External"/><Relationship Id="rId54" Type="http://schemas.openxmlformats.org/officeDocument/2006/relationships/hyperlink" Target="http://www.austin-mini.fr/catalog/conditions.php?osCsid=kdtk69c7gn72ntvpi4or62hbi6" TargetMode="External"/><Relationship Id="rId70" Type="http://schemas.openxmlformats.org/officeDocument/2006/relationships/hyperlink" Target="http://www.austin-mini.fr/catalog/electrique-c-99.html" TargetMode="External"/><Relationship Id="rId75" Type="http://schemas.openxmlformats.org/officeDocument/2006/relationships/hyperlink" Target="http://www.austin-mini.fr/catalog/freinage-c-167.html" TargetMode="External"/><Relationship Id="rId91" Type="http://schemas.openxmlformats.org/officeDocument/2006/relationships/hyperlink" Target="http://www.austin-mini.fr/catalog/pack-rally-special-6x12-noires-a539-p-3201.html?osCsid=kdtk69c7gn72ntvpi4or62hbi6" TargetMode="External"/><Relationship Id="rId96" Type="http://schemas.openxmlformats.org/officeDocument/2006/relationships/hyperlink" Target="http://www.austin-mini.fr/catalog/tapis-caoutchouc-caisse-moke-p-3199.html?osCsid=kdtk69c7gn72ntvpi4or62hbi6" TargetMode="External"/><Relationship Id="rId140" Type="http://schemas.openxmlformats.org/officeDocument/2006/relationships/hyperlink" Target="http://www.austin-mini.fr/catalog/siege-baquet-sparco-rouge-p-2410.html?osCsid=kdtk69c7gn72ntvpi4or62hbi6" TargetMode="External"/><Relationship Id="rId145" Type="http://schemas.openxmlformats.org/officeDocument/2006/relationships/hyperlink" Target="http://www.austin-mini.fr/catalog/pneu-17550x13-yokohama-a048r-p-2321.html?osCsid=kdtk69c7gn72ntvpi4or62hbi6" TargetMode="External"/><Relationship Id="rId161" Type="http://schemas.openxmlformats.org/officeDocument/2006/relationships/hyperlink" Target="http://www.austin-mini.fr/catalog/poignees-interieures-poli-p-1401.html?osCsid=kdtk69c7gn72ntvpi4or62hbi6" TargetMode="External"/><Relationship Id="rId166" Type="http://schemas.openxmlformats.org/officeDocument/2006/relationships/hyperlink" Target="http://www.austin-mini.fr/catalog/ecrou-jante-19902000-p-2693.html?osCsid=kdtk69c7gn72ntvpi4or62hbi6" TargetMode="External"/><Relationship Id="rId182" Type="http://schemas.openxmlformats.org/officeDocument/2006/relationships/hyperlink" Target="http://www.austin-mini.fr/catalog/cylindre-roue-adaptable-19672000-p-1920.html?osCsid=kdtk69c7gn72ntvpi4or62hbi6" TargetMode="External"/><Relationship Id="rId187" Type="http://schemas.openxmlformats.org/officeDocument/2006/relationships/hyperlink" Target="http://www.austin-mini.fr/catalog/index.php?language=de&amp;osCsid=kdtk69c7gn72ntvpi4or62hbi6" TargetMode="External"/><Relationship Id="rId1" Type="http://schemas.openxmlformats.org/officeDocument/2006/relationships/hyperlink" Target="http://www.austin-mini.fr/catalog/" TargetMode="External"/><Relationship Id="rId6" Type="http://schemas.openxmlformats.org/officeDocument/2006/relationships/hyperlink" Target="http://www.austin-mini.fr/catalog/checkout_shipping.php?osCsid=kdtk69c7gn72ntvpi4or62hbi6" TargetMode="External"/><Relationship Id="rId23" Type="http://schemas.openxmlformats.org/officeDocument/2006/relationships/hyperlink" Target="http://www.austin-mini.fr/catalog/carrosserie-c-98.html?osCsid=kdtk69c7gn72ntvpi4or62hbi6" TargetMode="External"/><Relationship Id="rId28" Type="http://schemas.openxmlformats.org/officeDocument/2006/relationships/hyperlink" Target="http://www.austin-mini.fr/catalog/roues-c-175.html?osCsid=kdtk69c7gn72ntvpi4or62hbi6" TargetMode="External"/><Relationship Id="rId49" Type="http://schemas.openxmlformats.org/officeDocument/2006/relationships/hyperlink" Target="http://www.austin-mini.fr/catalog/shipping.php?osCsid=kdtk69c7gn72ntvpi4or62hbi6" TargetMode="External"/><Relationship Id="rId114" Type="http://schemas.openxmlformats.org/officeDocument/2006/relationships/hyperlink" Target="http://www.austin-mini.fr/catalog/silencieux-arriere-inox-double-sortie-p-3167.html?osCsid=kdtk69c7gn72ntvpi4or62hbi6" TargetMode="External"/><Relationship Id="rId119" Type="http://schemas.openxmlformats.org/officeDocument/2006/relationships/hyperlink" Target="http://www.austin-mini.fr/catalog/paire-longues-portees-anti-brouillards-inox-p-2997.html?osCsid=kdtk69c7gn72ntvpi4or62hbi6" TargetMode="External"/><Relationship Id="rId44" Type="http://schemas.openxmlformats.org/officeDocument/2006/relationships/hyperlink" Target="http://www.austin-mini.fr/catalog/products_new.php?osCsid=kdtk69c7gn72ntvpi4or62hbi6" TargetMode="External"/><Relationship Id="rId60" Type="http://schemas.openxmlformats.org/officeDocument/2006/relationships/hyperlink" Target="http://www.austin-mini.fr/catalog/login.php?osCsid=kdtk69c7gn72ntvpi4or62hbi6" TargetMode="External"/><Relationship Id="rId65" Type="http://schemas.openxmlformats.org/officeDocument/2006/relationships/hyperlink" Target="http://www.austin-mini.fr/catalog/carburation-injection-c-156.html" TargetMode="External"/><Relationship Id="rId81" Type="http://schemas.openxmlformats.org/officeDocument/2006/relationships/hyperlink" Target="http://www.austin-mini.fr/catalog/accessoires-interieur-c-100.html" TargetMode="External"/><Relationship Id="rId86" Type="http://schemas.openxmlformats.org/officeDocument/2006/relationships/hyperlink" Target="http://www.austin-mini.fr/catalog/competition-department-c-210.html" TargetMode="External"/><Relationship Id="rId130" Type="http://schemas.openxmlformats.org/officeDocument/2006/relationships/hyperlink" Target="http://www.austin-mini.fr/catalog/hilo-avant-arriere-p-671.html?osCsid=kdtk69c7gn72ntvpi4or62hbi6" TargetMode="External"/><Relationship Id="rId135" Type="http://schemas.openxmlformats.org/officeDocument/2006/relationships/hyperlink" Target="http://www.austin-mini.fr/catalog/cabochons-blancs-lucas-19762000-complet-p-1218.html?osCsid=kdtk69c7gn72ntvpi4or62hbi6" TargetMode="External"/><Relationship Id="rId151" Type="http://schemas.openxmlformats.org/officeDocument/2006/relationships/hyperlink" Target="http://www.austin-mini.fr/catalog/pneu-16555x12-yokohama-a048-p-2643.html?osCsid=kdtk69c7gn72ntvpi4or62hbi6" TargetMode="External"/><Relationship Id="rId156" Type="http://schemas.openxmlformats.org/officeDocument/2006/relationships/hyperlink" Target="http://www.austin-mini.fr/catalog/paire-longue-portee-grand-diametre-avec-cache-p-2469.html?osCsid=kdtk69c7gn72ntvpi4or62hbi6" TargetMode="External"/><Relationship Id="rId177" Type="http://schemas.openxmlformats.org/officeDocument/2006/relationships/hyperlink" Target="http://www.austin-mini.fr/catalog/bague-daxe-papillon-p-1735.html?osCsid=kdtk69c7gn72ntvpi4or62hbi6" TargetMode="External"/><Relationship Id="rId198" Type="http://schemas.openxmlformats.org/officeDocument/2006/relationships/hyperlink" Target="http://www.auto-bmc.com/site/index.php?option=com_flexicontent&amp;view=category&amp;cid=46&amp;Itemid=72&amp;lang=fr" TargetMode="External"/><Relationship Id="rId172" Type="http://schemas.openxmlformats.org/officeDocument/2006/relationships/hyperlink" Target="http://www.austin-mini.fr/catalog/joint-calorstat-p-631.html?osCsid=kdtk69c7gn72ntvpi4or62hbi6" TargetMode="External"/><Relationship Id="rId193" Type="http://schemas.openxmlformats.org/officeDocument/2006/relationships/hyperlink" Target="http://www.austin-mini.fr/catalog/index.php" TargetMode="External"/><Relationship Id="rId202" Type="http://schemas.openxmlformats.org/officeDocument/2006/relationships/hyperlink" Target="http://www.auto-bmc.com/site/index.php?option=com_flexicontent&amp;view=category&amp;cid=48&amp;Itemid=91&amp;lang=fr" TargetMode="External"/><Relationship Id="rId13" Type="http://schemas.openxmlformats.org/officeDocument/2006/relationships/hyperlink" Target="http://www.austin-mini.fr/catalog/moteur-c-86.html?osCsid=kdtk69c7gn72ntvpi4or62hbi6" TargetMode="External"/><Relationship Id="rId18" Type="http://schemas.openxmlformats.org/officeDocument/2006/relationships/hyperlink" Target="http://www.austin-mini.fr/catalog/refroidissement-c-95.html?osCsid=kdtk69c7gn72ntvpi4or62hbi6" TargetMode="External"/><Relationship Id="rId39" Type="http://schemas.openxmlformats.org/officeDocument/2006/relationships/hyperlink" Target="http://www.austin-mini.fr/catalog/pieces-doccasion-c-136.html?osCsid=kdtk69c7gn72ntvpi4or62hbi6" TargetMode="External"/><Relationship Id="rId109" Type="http://schemas.openxmlformats.org/officeDocument/2006/relationships/hyperlink" Target="http://www.austin-mini.fr/catalog/shopping_cart.php?osCsid=kdtk69c7gn72ntvpi4or62hbi6" TargetMode="External"/><Relationship Id="rId34" Type="http://schemas.openxmlformats.org/officeDocument/2006/relationships/hyperlink" Target="http://www.austin-mini.fr/catalog/produits-derives-c-102.html?osCsid=kdtk69c7gn72ntvpi4or62hbi6" TargetMode="External"/><Relationship Id="rId50" Type="http://schemas.openxmlformats.org/officeDocument/2006/relationships/hyperlink" Target="http://www.austin-mini.fr/catalog/shipping.php?osCsid=kdtk69c7gn72ntvpi4or62hbi6" TargetMode="External"/><Relationship Id="rId55" Type="http://schemas.openxmlformats.org/officeDocument/2006/relationships/hyperlink" Target="http://www.austin-mini.fr/catalog/contact_us.php?osCsid=kdtk69c7gn72ntvpi4or62hbi6" TargetMode="External"/><Relationship Id="rId76" Type="http://schemas.openxmlformats.org/officeDocument/2006/relationships/hyperlink" Target="http://www.austin-mini.fr/catalog/roues-c-175.html" TargetMode="External"/><Relationship Id="rId97" Type="http://schemas.openxmlformats.org/officeDocument/2006/relationships/hyperlink" Target="http://www.austin-mini.fr/catalog/rampe-culbuteurs-rouleaux-pour-1275-p-3198.html?osCsid=kdtk69c7gn72ntvpi4or62hbi6" TargetMode="External"/><Relationship Id="rId104" Type="http://schemas.openxmlformats.org/officeDocument/2006/relationships/hyperlink" Target="http://www.austin-mini.fr/catalog/silencieux-arriere-inox-double-sortie-p-3196.html?osCsid=kdtk69c7gn72ntvpi4or62hbi6" TargetMode="External"/><Relationship Id="rId120" Type="http://schemas.openxmlformats.org/officeDocument/2006/relationships/hyperlink" Target="http://www.austin-mini.fr/catalog/bouchon-reservoir-monza-chrome-avec-collier-adaptateur-p-2985.html?osCsid=kdtk69c7gn72ntvpi4or62hbi6" TargetMode="External"/><Relationship Id="rId125" Type="http://schemas.openxmlformats.org/officeDocument/2006/relationships/hyperlink" Target="http://www.austin-mini.fr/catalog/tapis-coffre-plage-arriere-p-2408.html?osCsid=kdtk69c7gn72ntvpi4or62hbi6" TargetMode="External"/><Relationship Id="rId141" Type="http://schemas.openxmlformats.org/officeDocument/2006/relationships/hyperlink" Target="http://www.austin-mini.fr/catalog/siege-baquet-sparco-rouge-p-2410.html?osCsid=kdtk69c7gn72ntvpi4or62hbi6" TargetMode="External"/><Relationship Id="rId146" Type="http://schemas.openxmlformats.org/officeDocument/2006/relationships/hyperlink" Target="http://www.austin-mini.fr/catalog/pneu-17550x13-yokohama-a539-p-2388.html?osCsid=kdtk69c7gn72ntvpi4or62hbi6" TargetMode="External"/><Relationship Id="rId167" Type="http://schemas.openxmlformats.org/officeDocument/2006/relationships/hyperlink" Target="http://www.austin-mini.fr/catalog/support-butee-dembrayage-nouveau-modele-p-1761.html?osCsid=kdtk69c7gn72ntvpi4or62hbi6" TargetMode="External"/><Relationship Id="rId188" Type="http://schemas.openxmlformats.org/officeDocument/2006/relationships/hyperlink" Target="http://www.austin-mini.fr/catalog/index.php?language=de&amp;osCsid=kdtk69c7gn72ntvpi4or62hbi6" TargetMode="External"/><Relationship Id="rId7" Type="http://schemas.openxmlformats.org/officeDocument/2006/relationships/hyperlink" Target="http://www.austin-mini.fr/catalog/checkout_shipping.php?osCsid=kdtk69c7gn72ntvpi4or62hbi6" TargetMode="External"/><Relationship Id="rId71" Type="http://schemas.openxmlformats.org/officeDocument/2006/relationships/hyperlink" Target="http://www.austin-mini.fr/catalog/carrosserie-c-98.html" TargetMode="External"/><Relationship Id="rId92" Type="http://schemas.openxmlformats.org/officeDocument/2006/relationships/hyperlink" Target="http://www.austin-mini.fr/catalog/pack-rally-special-6x12-noires-a539-p-3201.html?osCsid=kdtk69c7gn72ntvpi4or62hbi6" TargetMode="External"/><Relationship Id="rId162" Type="http://schemas.openxmlformats.org/officeDocument/2006/relationships/hyperlink" Target="http://www.austin-mini.fr/catalog/poignees-interieures-poli-p-1401.html?osCsid=kdtk69c7gn72ntvpi4or62hbi6" TargetMode="External"/><Relationship Id="rId183" Type="http://schemas.openxmlformats.org/officeDocument/2006/relationships/hyperlink" Target="http://www.austin-mini.fr/catalog/cylindre-roue-adaptable-19672000-p-1920.html?osCsid=kdtk69c7gn72ntvpi4or62hbi6" TargetMode="External"/><Relationship Id="rId2" Type="http://schemas.openxmlformats.org/officeDocument/2006/relationships/hyperlink" Target="http://www.austin-mini.fr/catalog/account.php" TargetMode="External"/><Relationship Id="rId29" Type="http://schemas.openxmlformats.org/officeDocument/2006/relationships/hyperlink" Target="http://www.austin-mini.fr/catalog/roues-c-175.html?osCsid=kdtk69c7gn72ntvpi4or62hbi6" TargetMode="External"/><Relationship Id="rId24" Type="http://schemas.openxmlformats.org/officeDocument/2006/relationships/hyperlink" Target="http://www.austin-mini.fr/catalog/chassis-c-97.html?osCsid=kdtk69c7gn72ntvpi4or62hbi6" TargetMode="External"/><Relationship Id="rId40" Type="http://schemas.openxmlformats.org/officeDocument/2006/relationships/hyperlink" Target="http://www.austin-mini.fr/catalog/outillage-c-186.html?osCsid=kdtk69c7gn72ntvpi4or62hbi6" TargetMode="External"/><Relationship Id="rId45" Type="http://schemas.openxmlformats.org/officeDocument/2006/relationships/hyperlink" Target="http://www.austin-mini.fr/catalog/products_new.php?osCsid=kdtk69c7gn72ntvpi4or62hbi6" TargetMode="External"/><Relationship Id="rId66" Type="http://schemas.openxmlformats.org/officeDocument/2006/relationships/hyperlink" Target="http://www.austin-mini.fr/catalog/echappements-c-94.html" TargetMode="External"/><Relationship Id="rId87" Type="http://schemas.openxmlformats.org/officeDocument/2006/relationships/hyperlink" Target="http://www.austin-mini.fr/catalog/outillage-c-186.html" TargetMode="External"/><Relationship Id="rId110" Type="http://schemas.openxmlformats.org/officeDocument/2006/relationships/hyperlink" Target="http://www.austin-mini.fr/catalog/specials.php?osCsid=kdtk69c7gn72ntvpi4or62hbi6" TargetMode="External"/><Relationship Id="rId115" Type="http://schemas.openxmlformats.org/officeDocument/2006/relationships/hyperlink" Target="http://www.austin-mini.fr/catalog/societe-otobilis-p-2383.html?osCsid=kdtk69c7gn72ntvpi4or62hbi6" TargetMode="External"/><Relationship Id="rId131" Type="http://schemas.openxmlformats.org/officeDocument/2006/relationships/hyperlink" Target="http://www.austin-mini.fr/catalog/hilo-avant-arriere-p-671.html?osCsid=kdtk69c7gn72ntvpi4or62hbi6" TargetMode="External"/><Relationship Id="rId136" Type="http://schemas.openxmlformats.org/officeDocument/2006/relationships/hyperlink" Target="http://www.austin-mini.fr/catalog/cabochons-blancs-lucas-19762000-complet-p-1218.html?osCsid=kdtk69c7gn72ntvpi4or62hbi6" TargetMode="External"/><Relationship Id="rId157" Type="http://schemas.openxmlformats.org/officeDocument/2006/relationships/hyperlink" Target="http://www.austin-mini.fr/catalog/paire-longue-portee-grand-diametre-avec-cache-p-2469.html?osCsid=kdtk69c7gn72ntvpi4or62hbi6" TargetMode="External"/><Relationship Id="rId178" Type="http://schemas.openxmlformats.org/officeDocument/2006/relationships/hyperlink" Target="http://www.austin-mini.fr/catalog/caoutchouc-pedale-freinsembr-p-1397.html?osCsid=kdtk69c7gn72ntvpi4or62hbi6" TargetMode="External"/><Relationship Id="rId61" Type="http://schemas.openxmlformats.org/officeDocument/2006/relationships/hyperlink" Target="http://www.austin-mini.fr/catalog/create_account.php?osCsid=kdtk69c7gn72ntvpi4or62hbi6" TargetMode="External"/><Relationship Id="rId82" Type="http://schemas.openxmlformats.org/officeDocument/2006/relationships/hyperlink" Target="http://www.austin-mini.fr/catalog/accessoires-interieur-c-100.html" TargetMode="External"/><Relationship Id="rId152" Type="http://schemas.openxmlformats.org/officeDocument/2006/relationships/hyperlink" Target="http://www.austin-mini.fr/catalog/pneu-16570x10-yokohama-a032r-p-1892.html?osCsid=kdtk69c7gn72ntvpi4or62hbi6" TargetMode="External"/><Relationship Id="rId173" Type="http://schemas.openxmlformats.org/officeDocument/2006/relationships/hyperlink" Target="http://www.austin-mini.fr/catalog/joint-calorstat-p-631.html?osCsid=kdtk69c7gn72ntvpi4or62hbi6" TargetMode="External"/><Relationship Id="rId194" Type="http://schemas.openxmlformats.org/officeDocument/2006/relationships/hyperlink" Target="http://www.auto-bmc.com/site/index.php?option=com_content&amp;view=article&amp;id=48&amp;Itemid=71&amp;lang=fr" TargetMode="External"/><Relationship Id="rId199" Type="http://schemas.openxmlformats.org/officeDocument/2006/relationships/hyperlink" Target="http://www.auto-bmc.com/site/index.php?option=com_flexicontent&amp;view=category&amp;cid=47&amp;Itemid=73&amp;lang=fr" TargetMode="External"/><Relationship Id="rId203" Type="http://schemas.openxmlformats.org/officeDocument/2006/relationships/hyperlink" Target="http://www.auto-bmc.com/site/index.php?option=com_flexicontent&amp;view=category&amp;cid=48&amp;Itemid=91&amp;lang=fr" TargetMode="External"/><Relationship Id="rId19" Type="http://schemas.openxmlformats.org/officeDocument/2006/relationships/hyperlink" Target="http://www.austin-mini.fr/catalog/refroidissement-c-95.html?osCsid=kdtk69c7gn72ntvpi4or62hbi6" TargetMode="External"/><Relationship Id="rId14" Type="http://schemas.openxmlformats.org/officeDocument/2006/relationships/hyperlink" Target="http://www.austin-mini.fr/catalog/carburation-injection-c-156.html?osCsid=kdtk69c7gn72ntvpi4or62hbi6" TargetMode="External"/><Relationship Id="rId30" Type="http://schemas.openxmlformats.org/officeDocument/2006/relationships/hyperlink" Target="http://www.austin-mini.fr/catalog/equipements-exterieur-c-101.html?osCsid=kdtk69c7gn72ntvpi4or62hbi6" TargetMode="External"/><Relationship Id="rId35" Type="http://schemas.openxmlformats.org/officeDocument/2006/relationships/hyperlink" Target="http://www.austin-mini.fr/catalog/produits-derives-c-102.html?osCsid=kdtk69c7gn72ntvpi4or62hbi6" TargetMode="External"/><Relationship Id="rId56" Type="http://schemas.openxmlformats.org/officeDocument/2006/relationships/hyperlink" Target="http://www.austin-mini.fr/catalog/contact_us.php?osCsid=kdtk69c7gn72ntvpi4or62hbi6" TargetMode="External"/><Relationship Id="rId77" Type="http://schemas.openxmlformats.org/officeDocument/2006/relationships/hyperlink" Target="http://www.austin-mini.fr/catalog/accessoires-exterieur-c-101.html" TargetMode="External"/><Relationship Id="rId100" Type="http://schemas.openxmlformats.org/officeDocument/2006/relationships/hyperlink" Target="http://www.austin-mini.fr/catalog/silencieux-arriere-inox-double-sortie-p-3197.html?osCsid=kdtk69c7gn72ntvpi4or62hbi6" TargetMode="External"/><Relationship Id="rId105" Type="http://schemas.openxmlformats.org/officeDocument/2006/relationships/hyperlink" Target="http://www.austin-mini.fr/catalog/silencieux-arriere-inox-double-sortie-p-3196.html?osCsid=kdtk69c7gn72ntvpi4or62hbi6" TargetMode="External"/><Relationship Id="rId126" Type="http://schemas.openxmlformats.org/officeDocument/2006/relationships/hyperlink" Target="http://www.austin-mini.fr/catalog/tapis-coffre-plage-arriere-p-2408.html?osCsid=kdtk69c7gn72ntvpi4or62hbi6" TargetMode="External"/><Relationship Id="rId147" Type="http://schemas.openxmlformats.org/officeDocument/2006/relationships/hyperlink" Target="http://www.austin-mini.fr/catalog/pneu-17550x13-yokohama-a539-p-2388.html?osCsid=kdtk69c7gn72ntvpi4or62hbi6" TargetMode="External"/><Relationship Id="rId168" Type="http://schemas.openxmlformats.org/officeDocument/2006/relationships/hyperlink" Target="http://www.austin-mini.fr/catalog/support-butee-dembrayage-nouveau-modele-p-1761.html?osCsid=kdtk69c7gn72ntvpi4or62hbi6" TargetMode="External"/><Relationship Id="rId8" Type="http://schemas.openxmlformats.org/officeDocument/2006/relationships/hyperlink" Target="http://www.austin-mini.fr/catalog/contact_us.php" TargetMode="External"/><Relationship Id="rId51" Type="http://schemas.openxmlformats.org/officeDocument/2006/relationships/hyperlink" Target="http://www.austin-mini.fr/catalog/privacy.php?osCsid=kdtk69c7gn72ntvpi4or62hbi6" TargetMode="External"/><Relationship Id="rId72" Type="http://schemas.openxmlformats.org/officeDocument/2006/relationships/hyperlink" Target="http://www.austin-mini.fr/catalog/divers-c-102.html" TargetMode="External"/><Relationship Id="rId93" Type="http://schemas.openxmlformats.org/officeDocument/2006/relationships/hyperlink" Target="http://www.austin-mini.fr/catalog/pack-revo-7x13-noir-occasion-p-3200.html?osCsid=kdtk69c7gn72ntvpi4or62hbi6" TargetMode="External"/><Relationship Id="rId98" Type="http://schemas.openxmlformats.org/officeDocument/2006/relationships/hyperlink" Target="http://www.austin-mini.fr/catalog/rampe-culbuteurs-rouleaux-pour-1275-p-3198.html?osCsid=kdtk69c7gn72ntvpi4or62hbi6" TargetMode="External"/><Relationship Id="rId121" Type="http://schemas.openxmlformats.org/officeDocument/2006/relationships/hyperlink" Target="http://www.austin-mini.fr/catalog/bouchon-reservoir-monza-chrome-avec-collier-adaptateur-p-2985.html?osCsid=kdtk69c7gn72ntvpi4or62hbi6" TargetMode="External"/><Relationship Id="rId142" Type="http://schemas.openxmlformats.org/officeDocument/2006/relationships/hyperlink" Target="http://www.austin-mini.fr/catalog/siege-baquet-sparco-noir-p-2409.html?osCsid=kdtk69c7gn72ntvpi4or62hbi6" TargetMode="External"/><Relationship Id="rId163" Type="http://schemas.openxmlformats.org/officeDocument/2006/relationships/hyperlink" Target="http://www.austin-mini.fr/catalog/ecrou-roue-chrome-large-p-2126.html?osCsid=kdtk69c7gn72ntvpi4or62hbi6" TargetMode="External"/><Relationship Id="rId184" Type="http://schemas.openxmlformats.org/officeDocument/2006/relationships/hyperlink" Target="http://www.austin-mini.fr/catalog/cylindre-roue-adaptable-19672000-p-1920.html?osCsid=kdtk69c7gn72ntvpi4or62hbi6" TargetMode="External"/><Relationship Id="rId189" Type="http://schemas.openxmlformats.org/officeDocument/2006/relationships/hyperlink" Target="http://www.austin-mini.fr/catalog/index.php?language=es&amp;osCsid=kdtk69c7gn72ntvpi4or62hbi6" TargetMode="External"/><Relationship Id="rId3" Type="http://schemas.openxmlformats.org/officeDocument/2006/relationships/hyperlink" Target="http://www.austin-mini.fr/catalog/shopping_cart.php" TargetMode="External"/><Relationship Id="rId25" Type="http://schemas.openxmlformats.org/officeDocument/2006/relationships/hyperlink" Target="http://www.austin-mini.fr/catalog/chassis-c-97.html?osCsid=kdtk69c7gn72ntvpi4or62hbi6" TargetMode="External"/><Relationship Id="rId46" Type="http://schemas.openxmlformats.org/officeDocument/2006/relationships/hyperlink" Target="http://www.austin-mini.fr/catalog/silencieux-arriere-inox-double-sortie-p-3195.html?osCsid=kdtk69c7gn72ntvpi4or62hbi6" TargetMode="External"/><Relationship Id="rId67" Type="http://schemas.openxmlformats.org/officeDocument/2006/relationships/hyperlink" Target="http://www.austin-mini.fr/catalog/echappements-c-94.html" TargetMode="External"/><Relationship Id="rId116" Type="http://schemas.openxmlformats.org/officeDocument/2006/relationships/hyperlink" Target="http://www.austin-mini.fr/catalog/societe-otobilis-p-2383.html?osCsid=kdtk69c7gn72ntvpi4or62hbi6" TargetMode="External"/><Relationship Id="rId137" Type="http://schemas.openxmlformats.org/officeDocument/2006/relationships/hyperlink" Target="http://www.austin-mini.fr/catalog/cabochons-blancs-lucas-19762000-complet-p-1218.html?osCsid=kdtk69c7gn72ntvpi4or62hbi6" TargetMode="External"/><Relationship Id="rId158" Type="http://schemas.openxmlformats.org/officeDocument/2006/relationships/hyperlink" Target="http://www.austin-mini.fr/catalog/paire-longue-portee-grand-diametre-avec-cache-p-2469.html?osCsid=kdtk69c7gn72ntvpi4or62hbi6" TargetMode="External"/><Relationship Id="rId20" Type="http://schemas.openxmlformats.org/officeDocument/2006/relationships/hyperlink" Target="http://www.austin-mini.fr/catalog/electricite-c-99.html?osCsid=kdtk69c7gn72ntvpi4or62hbi6" TargetMode="External"/><Relationship Id="rId41" Type="http://schemas.openxmlformats.org/officeDocument/2006/relationships/hyperlink" Target="http://www.austin-mini.fr/catalog/outillage-c-186.html?osCsid=kdtk69c7gn72ntvpi4or62hbi6" TargetMode="External"/><Relationship Id="rId62" Type="http://schemas.openxmlformats.org/officeDocument/2006/relationships/hyperlink" Target="http://www.austin-mini.fr/catalog/create_account.php?osCsid=kdtk69c7gn72ntvpi4or62hbi6" TargetMode="External"/><Relationship Id="rId83" Type="http://schemas.openxmlformats.org/officeDocument/2006/relationships/hyperlink" Target="http://www.austin-mini.fr/catalog/produits-derives-c-102.html" TargetMode="External"/><Relationship Id="rId88" Type="http://schemas.openxmlformats.org/officeDocument/2006/relationships/hyperlink" Target="http://www.austin-mini.fr/catalog/ampoule-bayonette-12v5w-ba9s-p-3202.html?osCsid=kdtk69c7gn72ntvpi4or62hbi6" TargetMode="External"/><Relationship Id="rId111" Type="http://schemas.openxmlformats.org/officeDocument/2006/relationships/hyperlink" Target="http://www.austin-mini.fr/catalog/specials.php?osCsid=kdtk69c7gn72ntvpi4or62hbi6" TargetMode="External"/><Relationship Id="rId132" Type="http://schemas.openxmlformats.org/officeDocument/2006/relationships/hyperlink" Target="http://www.austin-mini.fr/catalog/cache-culbuteur-avec-garnitures-chrome-p-186.html?osCsid=kdtk69c7gn72ntvpi4or62hbi6" TargetMode="External"/><Relationship Id="rId153" Type="http://schemas.openxmlformats.org/officeDocument/2006/relationships/hyperlink" Target="http://www.austin-mini.fr/catalog/pneu-16570x10-yokohama-a032r-p-1892.html?osCsid=kdtk69c7gn72ntvpi4or62hbi6" TargetMode="External"/><Relationship Id="rId174" Type="http://schemas.openxmlformats.org/officeDocument/2006/relationships/hyperlink" Target="http://www.austin-mini.fr/catalog/bougie-bp5es-mini-1000-p-2596.html?osCsid=kdtk69c7gn72ntvpi4or62hbi6" TargetMode="External"/><Relationship Id="rId179" Type="http://schemas.openxmlformats.org/officeDocument/2006/relationships/hyperlink" Target="http://www.austin-mini.fr/catalog/caoutchouc-pedale-freinsembr-p-1397.html?osCsid=kdtk69c7gn72ntvpi4or62hbi6" TargetMode="External"/><Relationship Id="rId195" Type="http://schemas.openxmlformats.org/officeDocument/2006/relationships/hyperlink" Target="http://www.auto-bmc.com/site/index.php?option=com_content&amp;view=article&amp;id=48&amp;Itemid=71&amp;lang=fr" TargetMode="External"/><Relationship Id="rId190" Type="http://schemas.openxmlformats.org/officeDocument/2006/relationships/hyperlink" Target="http://www.austin-mini.fr/catalog/index.php?language=es&amp;osCsid=kdtk69c7gn72ntvpi4or62hbi6" TargetMode="External"/><Relationship Id="rId204" Type="http://schemas.openxmlformats.org/officeDocument/2006/relationships/hyperlink" Target="http://www.auto-bmc.com/site/index.php?option=com_flexicontent&amp;view=category&amp;cid=48&amp;Itemid=91&amp;lang=fr" TargetMode="External"/><Relationship Id="rId15" Type="http://schemas.openxmlformats.org/officeDocument/2006/relationships/hyperlink" Target="http://www.austin-mini.fr/catalog/carburation-injection-c-156.html?osCsid=kdtk69c7gn72ntvpi4or62hbi6" TargetMode="External"/><Relationship Id="rId36" Type="http://schemas.openxmlformats.org/officeDocument/2006/relationships/hyperlink" Target="http://www.austin-mini.fr/catalog/competition-department-c-210.html?osCsid=kdtk69c7gn72ntvpi4or62hbi6" TargetMode="External"/><Relationship Id="rId57" Type="http://schemas.openxmlformats.org/officeDocument/2006/relationships/hyperlink" Target="http://www.austin-mini.fr/catalog/dynamic_sitemap.php?osCsid=kdtk69c7gn72ntvpi4or62hbi6" TargetMode="External"/><Relationship Id="rId106" Type="http://schemas.openxmlformats.org/officeDocument/2006/relationships/hyperlink" Target="http://www.austin-mini.fr/catalog/manuel-atelier-morris-mini-p-3194.html?osCsid=kdtk69c7gn72ntvpi4or62hbi6" TargetMode="External"/><Relationship Id="rId127" Type="http://schemas.openxmlformats.org/officeDocument/2006/relationships/hyperlink" Target="http://www.austin-mini.fr/catalog/pommeau-levier-vitesses-boule-avec-logo-p-2813.html?osCsid=kdtk69c7gn72ntvpi4or62hbi6" TargetMode="External"/><Relationship Id="rId10" Type="http://schemas.openxmlformats.org/officeDocument/2006/relationships/hyperlink" Target="http://www.austin-mini.fr/catalog/index.php?osCsid=kdtk69c7gn72ntvpi4or62hbi6" TargetMode="External"/><Relationship Id="rId31" Type="http://schemas.openxmlformats.org/officeDocument/2006/relationships/hyperlink" Target="http://www.austin-mini.fr/catalog/equipements-exterieur-c-101.html?osCsid=kdtk69c7gn72ntvpi4or62hbi6" TargetMode="External"/><Relationship Id="rId52" Type="http://schemas.openxmlformats.org/officeDocument/2006/relationships/hyperlink" Target="http://www.austin-mini.fr/catalog/privacy.php?osCsid=kdtk69c7gn72ntvpi4or62hbi6" TargetMode="External"/><Relationship Id="rId73" Type="http://schemas.openxmlformats.org/officeDocument/2006/relationships/hyperlink" Target="http://www.austin-mini.fr/catalog/train-roulant-c-97.html" TargetMode="External"/><Relationship Id="rId78" Type="http://schemas.openxmlformats.org/officeDocument/2006/relationships/hyperlink" Target="http://www.austin-mini.fr/catalog/accessoires-exterieur-c-101.html" TargetMode="External"/><Relationship Id="rId94" Type="http://schemas.openxmlformats.org/officeDocument/2006/relationships/hyperlink" Target="http://www.austin-mini.fr/catalog/pack-revo-7x13-noir-occasion-p-3200.html?osCsid=kdtk69c7gn72ntvpi4or62hbi6" TargetMode="External"/><Relationship Id="rId99" Type="http://schemas.openxmlformats.org/officeDocument/2006/relationships/hyperlink" Target="http://www.austin-mini.fr/catalog/rampe-culbuteurs-rouleaux-pour-1275-p-3198.html?osCsid=kdtk69c7gn72ntvpi4or62hbi6" TargetMode="External"/><Relationship Id="rId101" Type="http://schemas.openxmlformats.org/officeDocument/2006/relationships/hyperlink" Target="http://www.austin-mini.fr/catalog/silencieux-arriere-inox-double-sortie-p-3197.html?osCsid=kdtk69c7gn72ntvpi4or62hbi6" TargetMode="External"/><Relationship Id="rId122" Type="http://schemas.openxmlformats.org/officeDocument/2006/relationships/hyperlink" Target="http://www.austin-mini.fr/catalog/bouchon-reservoir-monza-chrome-avec-collier-adaptateur-p-2985.html?osCsid=kdtk69c7gn72ntvpi4or62hbi6" TargetMode="External"/><Relationship Id="rId143" Type="http://schemas.openxmlformats.org/officeDocument/2006/relationships/hyperlink" Target="http://www.austin-mini.fr/catalog/siege-baquet-sparco-noir-p-2409.html?osCsid=kdtk69c7gn72ntvpi4or62hbi6" TargetMode="External"/><Relationship Id="rId148" Type="http://schemas.openxmlformats.org/officeDocument/2006/relationships/hyperlink" Target="http://www.austin-mini.fr/catalog/pneu-16560x12-yokohama-a539-p-1881.html?osCsid=kdtk69c7gn72ntvpi4or62hbi6" TargetMode="External"/><Relationship Id="rId164" Type="http://schemas.openxmlformats.org/officeDocument/2006/relationships/hyperlink" Target="http://www.austin-mini.fr/catalog/ecrou-roue-chrome-large-p-2126.html?osCsid=kdtk69c7gn72ntvpi4or62hbi6" TargetMode="External"/><Relationship Id="rId169" Type="http://schemas.openxmlformats.org/officeDocument/2006/relationships/hyperlink" Target="http://www.austin-mini.fr/catalog/support-butee-dembrayage-nouveau-modele-p-1761.html?osCsid=kdtk69c7gn72ntvpi4or62hbi6" TargetMode="External"/><Relationship Id="rId185" Type="http://schemas.openxmlformats.org/officeDocument/2006/relationships/hyperlink" Target="http://www.austin-mini.fr/catalog/index.php?language=en&amp;osCsid=kdtk69c7gn72ntvpi4or62hbi6" TargetMode="External"/><Relationship Id="rId4" Type="http://schemas.openxmlformats.org/officeDocument/2006/relationships/hyperlink" Target="http://www.austin-mini.fr/catalog/account.php?osCsid=kdtk69c7gn72ntvpi4or62hbi6" TargetMode="External"/><Relationship Id="rId9" Type="http://schemas.openxmlformats.org/officeDocument/2006/relationships/hyperlink" Target="http://www.austin-mini.fr/" TargetMode="External"/><Relationship Id="rId180" Type="http://schemas.openxmlformats.org/officeDocument/2006/relationships/hyperlink" Target="http://www.austin-mini.fr/catalog/clip-finition-jonc-pare-brise-p-986.html?osCsid=kdtk69c7gn72ntvpi4or62hbi6" TargetMode="External"/><Relationship Id="rId26" Type="http://schemas.openxmlformats.org/officeDocument/2006/relationships/hyperlink" Target="http://www.austin-mini.fr/catalog/freinage-c-167.html?osCsid=kdtk69c7gn72ntvpi4or62hbi6" TargetMode="External"/><Relationship Id="rId47" Type="http://schemas.openxmlformats.org/officeDocument/2006/relationships/hyperlink" Target="http://www.austin-mini.fr/catalog/silencieux-arriere-inox-double-sortie-p-3195.html?osCsid=kdtk69c7gn72ntvpi4or62hbi6" TargetMode="External"/><Relationship Id="rId68" Type="http://schemas.openxmlformats.org/officeDocument/2006/relationships/hyperlink" Target="http://www.austin-mini.fr/catalog/refroidissement-c-95.html" TargetMode="External"/><Relationship Id="rId89" Type="http://schemas.openxmlformats.org/officeDocument/2006/relationships/hyperlink" Target="http://www.austin-mini.fr/catalog/ampoule-bayonette-12v5w-ba9s-p-3202.html?osCsid=kdtk69c7gn72ntvpi4or62hbi6" TargetMode="External"/><Relationship Id="rId112" Type="http://schemas.openxmlformats.org/officeDocument/2006/relationships/hyperlink" Target="http://www.austin-mini.fr/catalog/silencieux-arriere-inox-double-sortie-p-3167.html?osCsid=kdtk69c7gn72ntvpi4or62hbi6" TargetMode="External"/><Relationship Id="rId133" Type="http://schemas.openxmlformats.org/officeDocument/2006/relationships/hyperlink" Target="http://www.austin-mini.fr/catalog/cache-culbuteur-avec-garnitures-chrome-p-186.html?osCsid=kdtk69c7gn72ntvpi4or62hbi6" TargetMode="External"/><Relationship Id="rId154" Type="http://schemas.openxmlformats.org/officeDocument/2006/relationships/hyperlink" Target="http://www.austin-mini.fr/catalog/pneu-16570x10-yokohama-a008-p-1886.html?osCsid=kdtk69c7gn72ntvpi4or62hbi6" TargetMode="External"/><Relationship Id="rId175" Type="http://schemas.openxmlformats.org/officeDocument/2006/relationships/hyperlink" Target="http://www.austin-mini.fr/catalog/bougie-bp5es-mini-1000-p-2596.html?osCsid=kdtk69c7gn72ntvpi4or62hbi6" TargetMode="External"/><Relationship Id="rId196" Type="http://schemas.openxmlformats.org/officeDocument/2006/relationships/hyperlink" Target="http://www.auto-bmc.com/site/index.php?option=com_flexicontent&amp;view=category&amp;cid=46&amp;Itemid=72&amp;lang=fr" TargetMode="External"/><Relationship Id="rId200" Type="http://schemas.openxmlformats.org/officeDocument/2006/relationships/hyperlink" Target="http://www.auto-bmc.com/site/index.php?option=com_flexicontent&amp;view=category&amp;cid=47&amp;Itemid=73&amp;lang=fr"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adwords.google.com/select/KeywordToolExternal" TargetMode="External"/><Relationship Id="rId2" Type="http://schemas.openxmlformats.org/officeDocument/2006/relationships/hyperlink" Target="http://www.scapture.com/" TargetMode="External"/><Relationship Id="rId1" Type="http://schemas.openxmlformats.org/officeDocument/2006/relationships/hyperlink" Target="http://validator.w3.org/" TargetMode="External"/><Relationship Id="rId5" Type="http://schemas.openxmlformats.org/officeDocument/2006/relationships/hyperlink" Target="http://www.google.com/webmasters/tools/" TargetMode="External"/><Relationship Id="rId4" Type="http://schemas.openxmlformats.org/officeDocument/2006/relationships/hyperlink" Target="http://fr.siteexplorer.search.yahoo.com/" TargetMode="External"/></Relationships>
</file>

<file path=xl/worksheets/sheet1.xml><?xml version="1.0" encoding="utf-8"?>
<worksheet xmlns="http://schemas.openxmlformats.org/spreadsheetml/2006/main" xmlns:r="http://schemas.openxmlformats.org/officeDocument/2006/relationships">
  <sheetPr codeName="Feuil1"/>
  <dimension ref="A1:F261"/>
  <sheetViews>
    <sheetView workbookViewId="0">
      <selection activeCell="A11" sqref="A11:XFD261"/>
    </sheetView>
  </sheetViews>
  <sheetFormatPr baseColWidth="10" defaultRowHeight="15"/>
  <cols>
    <col min="1" max="1" width="6.5703125" customWidth="1"/>
    <col min="2" max="2" width="22.140625" customWidth="1"/>
    <col min="6" max="6" width="39.5703125" customWidth="1"/>
  </cols>
  <sheetData>
    <row r="1" spans="1:6" ht="54.75" customHeight="1">
      <c r="A1" s="36" t="s">
        <v>0</v>
      </c>
      <c r="B1" s="36"/>
      <c r="C1" s="36"/>
      <c r="D1" s="36"/>
      <c r="E1" s="36"/>
      <c r="F1" s="36"/>
    </row>
    <row r="2" spans="1:6" ht="15.75" thickBot="1">
      <c r="A2" s="37" t="s">
        <v>1</v>
      </c>
      <c r="B2" s="37"/>
      <c r="C2" s="37"/>
      <c r="D2" s="37"/>
      <c r="E2" s="37"/>
      <c r="F2" s="37"/>
    </row>
    <row r="3" spans="1:6">
      <c r="A3" s="2" t="s">
        <v>2</v>
      </c>
    </row>
    <row r="4" spans="1:6">
      <c r="A4" s="38" t="s">
        <v>3</v>
      </c>
      <c r="B4" s="39"/>
      <c r="C4" s="39"/>
      <c r="D4" s="39"/>
      <c r="E4" s="39"/>
      <c r="F4" s="39"/>
    </row>
    <row r="5" spans="1:6">
      <c r="A5" s="40" t="s">
        <v>4</v>
      </c>
      <c r="B5" s="40"/>
      <c r="C5" s="40"/>
      <c r="D5" s="40"/>
      <c r="E5" s="40"/>
      <c r="F5" s="40"/>
    </row>
    <row r="6" spans="1:6">
      <c r="A6" s="37" t="s">
        <v>5</v>
      </c>
      <c r="B6" s="37"/>
      <c r="C6" s="37"/>
      <c r="D6" s="37"/>
      <c r="E6" s="37"/>
      <c r="F6" s="37"/>
    </row>
    <row r="7" spans="1:6" ht="22.5" customHeight="1">
      <c r="A7" s="37" t="s">
        <v>6</v>
      </c>
      <c r="B7" s="37"/>
      <c r="C7" s="37"/>
      <c r="D7" s="37"/>
      <c r="E7" s="37"/>
      <c r="F7" s="37"/>
    </row>
    <row r="8" spans="1:6" ht="22.5" customHeight="1">
      <c r="A8" s="37" t="s">
        <v>7</v>
      </c>
      <c r="B8" s="37"/>
      <c r="C8" s="37"/>
      <c r="D8" s="37"/>
      <c r="E8" s="37"/>
      <c r="F8" s="37"/>
    </row>
    <row r="9" spans="1:6">
      <c r="A9" s="4"/>
    </row>
    <row r="10" spans="1:6" ht="32.25" thickBot="1">
      <c r="A10" s="8" t="s">
        <v>8</v>
      </c>
      <c r="B10" s="5" t="s">
        <v>9</v>
      </c>
      <c r="C10" s="5" t="s">
        <v>10</v>
      </c>
      <c r="D10" s="5" t="s">
        <v>11</v>
      </c>
      <c r="E10" s="5" t="s">
        <v>12</v>
      </c>
      <c r="F10" s="5" t="s">
        <v>13</v>
      </c>
    </row>
    <row r="11" spans="1:6" ht="18.75" customHeight="1" thickBot="1">
      <c r="A11" s="9">
        <v>1</v>
      </c>
      <c r="B11" s="6" t="s">
        <v>14</v>
      </c>
      <c r="C11" s="6" t="s">
        <v>15</v>
      </c>
      <c r="D11" s="6" t="s">
        <v>16</v>
      </c>
      <c r="E11" s="6">
        <v>17</v>
      </c>
      <c r="F11" s="7" t="s">
        <v>17</v>
      </c>
    </row>
    <row r="12" spans="1:6" ht="18.75" customHeight="1" thickBot="1">
      <c r="A12" s="9">
        <v>2</v>
      </c>
      <c r="B12" s="6" t="s">
        <v>18</v>
      </c>
      <c r="C12" s="6" t="s">
        <v>19</v>
      </c>
      <c r="D12" s="6" t="s">
        <v>20</v>
      </c>
      <c r="E12" s="6">
        <v>4</v>
      </c>
      <c r="F12" s="7" t="s">
        <v>21</v>
      </c>
    </row>
    <row r="13" spans="1:6" ht="18.75" customHeight="1" thickBot="1">
      <c r="A13" s="9">
        <v>3</v>
      </c>
      <c r="B13" s="6" t="s">
        <v>22</v>
      </c>
      <c r="C13" s="6" t="s">
        <v>23</v>
      </c>
      <c r="D13" s="6" t="s">
        <v>20</v>
      </c>
      <c r="E13" s="6">
        <v>4</v>
      </c>
      <c r="F13" s="7" t="s">
        <v>24</v>
      </c>
    </row>
    <row r="14" spans="1:6" ht="18.75" customHeight="1" thickBot="1">
      <c r="A14" s="9">
        <v>4</v>
      </c>
      <c r="B14" s="6" t="s">
        <v>25</v>
      </c>
      <c r="C14" s="6" t="s">
        <v>26</v>
      </c>
      <c r="D14" s="6" t="s">
        <v>27</v>
      </c>
      <c r="E14" s="6">
        <v>21</v>
      </c>
      <c r="F14" s="7" t="s">
        <v>28</v>
      </c>
    </row>
    <row r="15" spans="1:6" ht="18.75" customHeight="1" thickBot="1">
      <c r="A15" s="9">
        <v>5</v>
      </c>
      <c r="B15" s="6" t="s">
        <v>29</v>
      </c>
      <c r="C15" s="6" t="s">
        <v>30</v>
      </c>
      <c r="D15" s="6">
        <v>3</v>
      </c>
      <c r="E15" s="6">
        <v>27</v>
      </c>
      <c r="F15" s="7" t="s">
        <v>31</v>
      </c>
    </row>
    <row r="16" spans="1:6" ht="18.75" customHeight="1" thickBot="1">
      <c r="A16" s="9">
        <v>6</v>
      </c>
      <c r="B16" s="6" t="s">
        <v>32</v>
      </c>
      <c r="C16" s="6" t="s">
        <v>33</v>
      </c>
      <c r="D16" s="6" t="s">
        <v>34</v>
      </c>
      <c r="E16" s="6">
        <v>2</v>
      </c>
      <c r="F16" s="7" t="s">
        <v>35</v>
      </c>
    </row>
    <row r="17" spans="1:6" ht="18.75" customHeight="1" thickBot="1">
      <c r="A17" s="9">
        <v>7</v>
      </c>
      <c r="B17" s="6" t="s">
        <v>36</v>
      </c>
      <c r="C17" s="6" t="s">
        <v>33</v>
      </c>
      <c r="D17" s="6" t="s">
        <v>34</v>
      </c>
      <c r="E17" s="6">
        <v>2</v>
      </c>
      <c r="F17" s="7" t="s">
        <v>35</v>
      </c>
    </row>
    <row r="18" spans="1:6" ht="18.75" customHeight="1" thickBot="1">
      <c r="A18" s="9">
        <v>8</v>
      </c>
      <c r="B18" s="6" t="s">
        <v>37</v>
      </c>
      <c r="C18" s="6" t="s">
        <v>33</v>
      </c>
      <c r="D18" s="6" t="s">
        <v>34</v>
      </c>
      <c r="E18" s="6">
        <v>2</v>
      </c>
      <c r="F18" s="7" t="s">
        <v>35</v>
      </c>
    </row>
    <row r="19" spans="1:6" ht="18.75" customHeight="1" thickBot="1">
      <c r="A19" s="9">
        <v>9</v>
      </c>
      <c r="B19" s="6" t="s">
        <v>38</v>
      </c>
      <c r="C19" s="6" t="s">
        <v>33</v>
      </c>
      <c r="D19" s="6" t="s">
        <v>34</v>
      </c>
      <c r="E19" s="6">
        <v>2</v>
      </c>
      <c r="F19" s="7" t="s">
        <v>35</v>
      </c>
    </row>
    <row r="20" spans="1:6" ht="18.75" customHeight="1" thickBot="1">
      <c r="A20" s="9">
        <v>10</v>
      </c>
      <c r="B20" s="6" t="s">
        <v>39</v>
      </c>
      <c r="C20" s="6" t="s">
        <v>40</v>
      </c>
      <c r="D20" s="6" t="s">
        <v>34</v>
      </c>
      <c r="E20" s="6">
        <v>2</v>
      </c>
      <c r="F20" s="7" t="s">
        <v>35</v>
      </c>
    </row>
    <row r="21" spans="1:6" ht="18.75" customHeight="1" thickBot="1">
      <c r="A21" s="9">
        <v>11</v>
      </c>
      <c r="B21" s="6" t="s">
        <v>41</v>
      </c>
      <c r="C21" s="6" t="s">
        <v>42</v>
      </c>
      <c r="D21" s="6" t="s">
        <v>43</v>
      </c>
      <c r="E21" s="6">
        <v>2</v>
      </c>
      <c r="F21" s="7" t="s">
        <v>35</v>
      </c>
    </row>
    <row r="22" spans="1:6" ht="18.75" customHeight="1" thickBot="1">
      <c r="A22" s="9">
        <v>12</v>
      </c>
      <c r="B22" s="6" t="s">
        <v>44</v>
      </c>
      <c r="C22" s="6" t="s">
        <v>42</v>
      </c>
      <c r="D22" s="6" t="s">
        <v>43</v>
      </c>
      <c r="E22" s="6">
        <v>2</v>
      </c>
      <c r="F22" s="7" t="s">
        <v>35</v>
      </c>
    </row>
    <row r="23" spans="1:6" ht="18.75" customHeight="1" thickBot="1">
      <c r="A23" s="9">
        <v>13</v>
      </c>
      <c r="B23" s="6" t="s">
        <v>45</v>
      </c>
      <c r="C23" s="6" t="s">
        <v>42</v>
      </c>
      <c r="D23" s="6" t="s">
        <v>43</v>
      </c>
      <c r="E23" s="6">
        <v>2</v>
      </c>
      <c r="F23" s="7" t="s">
        <v>35</v>
      </c>
    </row>
    <row r="24" spans="1:6" ht="18.75" customHeight="1" thickBot="1">
      <c r="A24" s="9">
        <v>14</v>
      </c>
      <c r="B24" s="6" t="s">
        <v>46</v>
      </c>
      <c r="C24" s="6" t="s">
        <v>47</v>
      </c>
      <c r="D24" s="6" t="s">
        <v>48</v>
      </c>
      <c r="E24" s="6">
        <v>14</v>
      </c>
      <c r="F24" s="7" t="s">
        <v>49</v>
      </c>
    </row>
    <row r="25" spans="1:6" ht="18.75" customHeight="1" thickBot="1">
      <c r="A25" s="9">
        <v>15</v>
      </c>
      <c r="B25" s="6" t="s">
        <v>50</v>
      </c>
      <c r="C25" s="6" t="s">
        <v>47</v>
      </c>
      <c r="D25" s="6" t="s">
        <v>34</v>
      </c>
      <c r="E25" s="6">
        <v>6</v>
      </c>
      <c r="F25" s="7" t="s">
        <v>51</v>
      </c>
    </row>
    <row r="26" spans="1:6" ht="18.75" customHeight="1" thickBot="1">
      <c r="A26" s="9">
        <v>16</v>
      </c>
      <c r="B26" s="6" t="s">
        <v>52</v>
      </c>
      <c r="C26" s="6" t="s">
        <v>53</v>
      </c>
      <c r="D26" s="6" t="s">
        <v>54</v>
      </c>
      <c r="E26" s="6">
        <v>5</v>
      </c>
      <c r="F26" s="7" t="s">
        <v>55</v>
      </c>
    </row>
    <row r="27" spans="1:6" ht="18.75" customHeight="1" thickBot="1">
      <c r="A27" s="9">
        <v>17</v>
      </c>
      <c r="B27" s="6" t="s">
        <v>56</v>
      </c>
      <c r="C27" s="6">
        <v>4</v>
      </c>
      <c r="D27" s="6" t="s">
        <v>43</v>
      </c>
      <c r="E27" s="6">
        <v>4</v>
      </c>
      <c r="F27" s="7" t="s">
        <v>24</v>
      </c>
    </row>
    <row r="28" spans="1:6" ht="18.75" customHeight="1" thickBot="1">
      <c r="A28" s="9">
        <v>18</v>
      </c>
      <c r="B28" s="6" t="s">
        <v>57</v>
      </c>
      <c r="C28" s="6">
        <v>4</v>
      </c>
      <c r="D28" s="6" t="s">
        <v>43</v>
      </c>
      <c r="E28" s="6">
        <v>4</v>
      </c>
      <c r="F28" s="7" t="s">
        <v>24</v>
      </c>
    </row>
    <row r="29" spans="1:6" ht="18.75" customHeight="1" thickBot="1">
      <c r="A29" s="9">
        <v>19</v>
      </c>
      <c r="B29" s="6" t="s">
        <v>58</v>
      </c>
      <c r="C29" s="6" t="s">
        <v>59</v>
      </c>
      <c r="D29" s="6" t="s">
        <v>60</v>
      </c>
      <c r="E29" s="6">
        <v>5</v>
      </c>
      <c r="F29" s="7" t="s">
        <v>61</v>
      </c>
    </row>
    <row r="30" spans="1:6" ht="18.75" customHeight="1" thickBot="1">
      <c r="A30" s="9">
        <v>20</v>
      </c>
      <c r="B30" s="6" t="s">
        <v>62</v>
      </c>
      <c r="C30" s="6" t="s">
        <v>63</v>
      </c>
      <c r="D30" s="6" t="s">
        <v>64</v>
      </c>
      <c r="E30" s="6">
        <v>16</v>
      </c>
      <c r="F30" s="7" t="s">
        <v>65</v>
      </c>
    </row>
    <row r="31" spans="1:6" ht="18.75" customHeight="1" thickBot="1">
      <c r="A31" s="9">
        <v>21</v>
      </c>
      <c r="B31" s="6" t="s">
        <v>66</v>
      </c>
      <c r="C31" s="6" t="s">
        <v>63</v>
      </c>
      <c r="D31" s="6" t="s">
        <v>64</v>
      </c>
      <c r="E31" s="6">
        <v>16</v>
      </c>
      <c r="F31" s="7" t="s">
        <v>65</v>
      </c>
    </row>
    <row r="32" spans="1:6" ht="18.75" customHeight="1" thickBot="1">
      <c r="A32" s="9">
        <v>22</v>
      </c>
      <c r="B32" s="6" t="s">
        <v>67</v>
      </c>
      <c r="C32" s="6" t="s">
        <v>63</v>
      </c>
      <c r="D32" s="6" t="s">
        <v>64</v>
      </c>
      <c r="E32" s="6">
        <v>16</v>
      </c>
      <c r="F32" s="7" t="s">
        <v>65</v>
      </c>
    </row>
    <row r="33" spans="1:6" ht="18.75" customHeight="1" thickBot="1">
      <c r="A33" s="9">
        <v>23</v>
      </c>
      <c r="B33" s="6" t="s">
        <v>68</v>
      </c>
      <c r="C33" s="6" t="s">
        <v>69</v>
      </c>
      <c r="D33" s="6" t="s">
        <v>70</v>
      </c>
      <c r="E33" s="6">
        <v>10</v>
      </c>
      <c r="F33" s="7" t="s">
        <v>71</v>
      </c>
    </row>
    <row r="34" spans="1:6" ht="18.75" customHeight="1" thickBot="1">
      <c r="A34" s="9">
        <v>24</v>
      </c>
      <c r="B34" s="6" t="s">
        <v>72</v>
      </c>
      <c r="C34" s="6" t="s">
        <v>73</v>
      </c>
      <c r="D34" s="6" t="s">
        <v>74</v>
      </c>
      <c r="E34" s="6">
        <v>3</v>
      </c>
      <c r="F34" s="7" t="s">
        <v>75</v>
      </c>
    </row>
    <row r="35" spans="1:6" ht="18.75" customHeight="1" thickBot="1">
      <c r="A35" s="9">
        <v>25</v>
      </c>
      <c r="B35" s="6" t="s">
        <v>76</v>
      </c>
      <c r="C35" s="6" t="s">
        <v>73</v>
      </c>
      <c r="D35" s="6" t="s">
        <v>74</v>
      </c>
      <c r="E35" s="6">
        <v>3</v>
      </c>
      <c r="F35" s="7" t="s">
        <v>77</v>
      </c>
    </row>
    <row r="36" spans="1:6" ht="18.75" customHeight="1" thickBot="1">
      <c r="A36" s="9">
        <v>26</v>
      </c>
      <c r="B36" s="6" t="s">
        <v>78</v>
      </c>
      <c r="C36" s="6" t="s">
        <v>79</v>
      </c>
      <c r="D36" s="6" t="s">
        <v>34</v>
      </c>
      <c r="E36" s="6">
        <v>3</v>
      </c>
      <c r="F36" s="7" t="s">
        <v>80</v>
      </c>
    </row>
    <row r="37" spans="1:6" ht="18.75" customHeight="1" thickBot="1">
      <c r="A37" s="9">
        <v>27</v>
      </c>
      <c r="B37" s="6" t="s">
        <v>81</v>
      </c>
      <c r="C37" s="6" t="s">
        <v>82</v>
      </c>
      <c r="D37" s="6" t="s">
        <v>83</v>
      </c>
      <c r="E37" s="6">
        <v>6</v>
      </c>
      <c r="F37" s="7" t="s">
        <v>84</v>
      </c>
    </row>
    <row r="38" spans="1:6" ht="18.75" customHeight="1" thickBot="1">
      <c r="A38" s="9">
        <v>28</v>
      </c>
      <c r="B38" s="6" t="s">
        <v>85</v>
      </c>
      <c r="C38" s="6" t="s">
        <v>86</v>
      </c>
      <c r="D38" s="6" t="s">
        <v>83</v>
      </c>
      <c r="E38" s="6">
        <v>4</v>
      </c>
      <c r="F38" s="7" t="s">
        <v>87</v>
      </c>
    </row>
    <row r="39" spans="1:6" ht="18.75" customHeight="1" thickBot="1">
      <c r="A39" s="9">
        <v>29</v>
      </c>
      <c r="B39" s="6" t="s">
        <v>88</v>
      </c>
      <c r="C39" s="6" t="s">
        <v>89</v>
      </c>
      <c r="D39" s="6" t="s">
        <v>90</v>
      </c>
      <c r="E39" s="6">
        <v>11</v>
      </c>
      <c r="F39" s="7" t="s">
        <v>91</v>
      </c>
    </row>
    <row r="40" spans="1:6" ht="18.75" customHeight="1" thickBot="1">
      <c r="A40" s="9">
        <v>30</v>
      </c>
      <c r="B40" s="6" t="s">
        <v>92</v>
      </c>
      <c r="C40" s="6" t="s">
        <v>93</v>
      </c>
      <c r="D40" s="6" t="s">
        <v>94</v>
      </c>
      <c r="E40" s="6">
        <v>16</v>
      </c>
      <c r="F40" s="7" t="s">
        <v>65</v>
      </c>
    </row>
    <row r="41" spans="1:6" ht="18.75" customHeight="1" thickBot="1">
      <c r="A41" s="9">
        <v>31</v>
      </c>
      <c r="B41" s="6" t="s">
        <v>95</v>
      </c>
      <c r="C41" s="6" t="s">
        <v>93</v>
      </c>
      <c r="D41" s="6" t="s">
        <v>94</v>
      </c>
      <c r="E41" s="6">
        <v>16</v>
      </c>
      <c r="F41" s="7" t="s">
        <v>65</v>
      </c>
    </row>
    <row r="42" spans="1:6" ht="18.75" customHeight="1" thickBot="1">
      <c r="A42" s="9">
        <v>32</v>
      </c>
      <c r="B42" s="6" t="s">
        <v>96</v>
      </c>
      <c r="C42" s="6" t="s">
        <v>93</v>
      </c>
      <c r="D42" s="6" t="s">
        <v>94</v>
      </c>
      <c r="E42" s="6">
        <v>16</v>
      </c>
      <c r="F42" s="7" t="s">
        <v>65</v>
      </c>
    </row>
    <row r="43" spans="1:6" ht="18.75" customHeight="1" thickBot="1">
      <c r="A43" s="9">
        <v>33</v>
      </c>
      <c r="B43" s="6" t="s">
        <v>97</v>
      </c>
      <c r="C43" s="6" t="s">
        <v>93</v>
      </c>
      <c r="D43" s="6" t="s">
        <v>94</v>
      </c>
      <c r="E43" s="6">
        <v>16</v>
      </c>
      <c r="F43" s="7" t="s">
        <v>65</v>
      </c>
    </row>
    <row r="44" spans="1:6" ht="18.75" customHeight="1" thickBot="1">
      <c r="A44" s="9">
        <v>34</v>
      </c>
      <c r="B44" s="6" t="s">
        <v>98</v>
      </c>
      <c r="C44" s="6" t="s">
        <v>99</v>
      </c>
      <c r="D44" s="6" t="s">
        <v>100</v>
      </c>
      <c r="E44" s="6">
        <v>10</v>
      </c>
      <c r="F44" s="7" t="s">
        <v>71</v>
      </c>
    </row>
    <row r="45" spans="1:6" ht="18.75" customHeight="1" thickBot="1">
      <c r="A45" s="9">
        <v>35</v>
      </c>
      <c r="B45" s="6" t="s">
        <v>101</v>
      </c>
      <c r="C45" s="6" t="s">
        <v>102</v>
      </c>
      <c r="D45" s="6" t="s">
        <v>100</v>
      </c>
      <c r="E45" s="6">
        <v>20</v>
      </c>
      <c r="F45" s="7" t="s">
        <v>103</v>
      </c>
    </row>
    <row r="46" spans="1:6" ht="18.75" customHeight="1" thickBot="1">
      <c r="A46" s="9">
        <v>36</v>
      </c>
      <c r="B46" s="6" t="s">
        <v>104</v>
      </c>
      <c r="C46" s="6" t="s">
        <v>105</v>
      </c>
      <c r="D46" s="6">
        <v>2</v>
      </c>
      <c r="E46" s="6">
        <v>18</v>
      </c>
      <c r="F46" s="7" t="s">
        <v>106</v>
      </c>
    </row>
    <row r="47" spans="1:6" ht="18.75" customHeight="1" thickBot="1">
      <c r="A47" s="9">
        <v>37</v>
      </c>
      <c r="B47" s="6" t="s">
        <v>107</v>
      </c>
      <c r="C47" s="6" t="s">
        <v>108</v>
      </c>
      <c r="D47" s="6" t="s">
        <v>83</v>
      </c>
      <c r="E47" s="6">
        <v>12</v>
      </c>
      <c r="F47" s="7" t="s">
        <v>109</v>
      </c>
    </row>
    <row r="48" spans="1:6" ht="18.75" customHeight="1" thickBot="1">
      <c r="A48" s="9">
        <v>38</v>
      </c>
      <c r="B48" s="6" t="s">
        <v>110</v>
      </c>
      <c r="C48" s="6" t="s">
        <v>111</v>
      </c>
      <c r="D48" s="6" t="s">
        <v>83</v>
      </c>
      <c r="E48" s="6">
        <v>4</v>
      </c>
      <c r="F48" s="7" t="s">
        <v>87</v>
      </c>
    </row>
    <row r="49" spans="1:6" ht="18.75" customHeight="1" thickBot="1">
      <c r="A49" s="9">
        <v>39</v>
      </c>
      <c r="B49" s="6" t="s">
        <v>112</v>
      </c>
      <c r="C49" s="6" t="s">
        <v>111</v>
      </c>
      <c r="D49" s="6" t="s">
        <v>83</v>
      </c>
      <c r="E49" s="6">
        <v>4</v>
      </c>
      <c r="F49" s="7" t="s">
        <v>87</v>
      </c>
    </row>
    <row r="50" spans="1:6" ht="18.75" customHeight="1" thickBot="1">
      <c r="A50" s="9">
        <v>40</v>
      </c>
      <c r="B50" s="6" t="s">
        <v>113</v>
      </c>
      <c r="C50" s="6" t="s">
        <v>111</v>
      </c>
      <c r="D50" s="6" t="s">
        <v>83</v>
      </c>
      <c r="E50" s="6">
        <v>4</v>
      </c>
      <c r="F50" s="7" t="s">
        <v>87</v>
      </c>
    </row>
    <row r="51" spans="1:6" ht="18.75" customHeight="1" thickBot="1">
      <c r="A51" s="9">
        <v>41</v>
      </c>
      <c r="B51" s="6" t="s">
        <v>114</v>
      </c>
      <c r="C51" s="6" t="s">
        <v>111</v>
      </c>
      <c r="D51" s="6" t="s">
        <v>83</v>
      </c>
      <c r="E51" s="6">
        <v>4</v>
      </c>
      <c r="F51" s="7" t="s">
        <v>87</v>
      </c>
    </row>
    <row r="52" spans="1:6" ht="18.75" customHeight="1" thickBot="1">
      <c r="A52" s="9">
        <v>42</v>
      </c>
      <c r="B52" s="6" t="s">
        <v>115</v>
      </c>
      <c r="C52" s="6" t="s">
        <v>116</v>
      </c>
      <c r="D52" s="6" t="s">
        <v>117</v>
      </c>
      <c r="E52" s="6">
        <v>16</v>
      </c>
      <c r="F52" s="7" t="s">
        <v>65</v>
      </c>
    </row>
    <row r="53" spans="1:6" ht="18.75" customHeight="1" thickBot="1">
      <c r="A53" s="9">
        <v>43</v>
      </c>
      <c r="B53" s="6" t="s">
        <v>118</v>
      </c>
      <c r="C53" s="6" t="s">
        <v>116</v>
      </c>
      <c r="D53" s="6" t="s">
        <v>117</v>
      </c>
      <c r="E53" s="6">
        <v>16</v>
      </c>
      <c r="F53" s="7" t="s">
        <v>65</v>
      </c>
    </row>
    <row r="54" spans="1:6" ht="18.75" customHeight="1" thickBot="1">
      <c r="A54" s="9">
        <v>44</v>
      </c>
      <c r="B54" s="6" t="s">
        <v>119</v>
      </c>
      <c r="C54" s="6" t="s">
        <v>116</v>
      </c>
      <c r="D54" s="6" t="s">
        <v>117</v>
      </c>
      <c r="E54" s="6">
        <v>16</v>
      </c>
      <c r="F54" s="7" t="s">
        <v>65</v>
      </c>
    </row>
    <row r="55" spans="1:6" ht="18.75" customHeight="1" thickBot="1">
      <c r="A55" s="9">
        <v>45</v>
      </c>
      <c r="B55" s="6" t="s">
        <v>120</v>
      </c>
      <c r="C55" s="6" t="s">
        <v>121</v>
      </c>
      <c r="D55" s="6" t="s">
        <v>83</v>
      </c>
      <c r="E55" s="6">
        <v>12</v>
      </c>
      <c r="F55" s="7" t="s">
        <v>122</v>
      </c>
    </row>
    <row r="56" spans="1:6" ht="18.75" customHeight="1" thickBot="1">
      <c r="A56" s="9">
        <v>46</v>
      </c>
      <c r="B56" s="6" t="s">
        <v>123</v>
      </c>
      <c r="C56" s="6" t="s">
        <v>121</v>
      </c>
      <c r="D56" s="6" t="s">
        <v>20</v>
      </c>
      <c r="E56" s="6">
        <v>4</v>
      </c>
      <c r="F56" s="7" t="s">
        <v>87</v>
      </c>
    </row>
    <row r="57" spans="1:6" ht="18.75" customHeight="1" thickBot="1">
      <c r="A57" s="9">
        <v>47</v>
      </c>
      <c r="B57" s="6" t="s">
        <v>124</v>
      </c>
      <c r="C57" s="6" t="s">
        <v>121</v>
      </c>
      <c r="D57" s="6" t="s">
        <v>20</v>
      </c>
      <c r="E57" s="6">
        <v>4</v>
      </c>
      <c r="F57" s="7" t="s">
        <v>87</v>
      </c>
    </row>
    <row r="58" spans="1:6" ht="18.75" customHeight="1" thickBot="1">
      <c r="A58" s="9">
        <v>48</v>
      </c>
      <c r="B58" s="6" t="s">
        <v>125</v>
      </c>
      <c r="C58" s="6" t="s">
        <v>121</v>
      </c>
      <c r="D58" s="6" t="s">
        <v>20</v>
      </c>
      <c r="E58" s="6">
        <v>4</v>
      </c>
      <c r="F58" s="7" t="s">
        <v>87</v>
      </c>
    </row>
    <row r="59" spans="1:6" ht="18.75" customHeight="1" thickBot="1">
      <c r="A59" s="9">
        <v>49</v>
      </c>
      <c r="B59" s="6" t="s">
        <v>126</v>
      </c>
      <c r="C59" s="6" t="s">
        <v>121</v>
      </c>
      <c r="D59" s="6" t="s">
        <v>20</v>
      </c>
      <c r="E59" s="6">
        <v>4</v>
      </c>
      <c r="F59" s="7" t="s">
        <v>87</v>
      </c>
    </row>
    <row r="60" spans="1:6" ht="18.75" customHeight="1" thickBot="1">
      <c r="A60" s="9">
        <v>50</v>
      </c>
      <c r="B60" s="6" t="s">
        <v>127</v>
      </c>
      <c r="C60" s="6" t="s">
        <v>121</v>
      </c>
      <c r="D60" s="6" t="s">
        <v>83</v>
      </c>
      <c r="E60" s="6">
        <v>12</v>
      </c>
      <c r="F60" s="7" t="s">
        <v>122</v>
      </c>
    </row>
    <row r="61" spans="1:6" ht="18.75" customHeight="1" thickBot="1">
      <c r="A61" s="9">
        <v>51</v>
      </c>
      <c r="B61" s="6" t="s">
        <v>128</v>
      </c>
      <c r="C61" s="6" t="s">
        <v>129</v>
      </c>
      <c r="D61" s="6" t="s">
        <v>117</v>
      </c>
      <c r="E61" s="6">
        <v>8</v>
      </c>
      <c r="F61" s="7" t="s">
        <v>130</v>
      </c>
    </row>
    <row r="62" spans="1:6" ht="18.75" customHeight="1" thickBot="1">
      <c r="A62" s="9">
        <v>52</v>
      </c>
      <c r="B62" s="6" t="s">
        <v>131</v>
      </c>
      <c r="C62" s="6" t="s">
        <v>132</v>
      </c>
      <c r="D62" s="6" t="s">
        <v>133</v>
      </c>
      <c r="E62" s="6">
        <v>7</v>
      </c>
      <c r="F62" s="7" t="s">
        <v>134</v>
      </c>
    </row>
    <row r="63" spans="1:6" ht="18.75" customHeight="1" thickBot="1">
      <c r="A63" s="9">
        <v>53</v>
      </c>
      <c r="B63" s="6" t="s">
        <v>135</v>
      </c>
      <c r="C63" s="6" t="s">
        <v>136</v>
      </c>
      <c r="D63" s="6" t="s">
        <v>137</v>
      </c>
      <c r="E63" s="6">
        <v>10</v>
      </c>
      <c r="F63" s="7" t="s">
        <v>71</v>
      </c>
    </row>
    <row r="64" spans="1:6" ht="18.75" customHeight="1" thickBot="1">
      <c r="A64" s="9">
        <v>54</v>
      </c>
      <c r="B64" s="6" t="s">
        <v>138</v>
      </c>
      <c r="C64" s="6" t="s">
        <v>139</v>
      </c>
      <c r="D64" s="6" t="s">
        <v>137</v>
      </c>
      <c r="E64" s="6">
        <v>10</v>
      </c>
      <c r="F64" s="7" t="s">
        <v>140</v>
      </c>
    </row>
    <row r="65" spans="1:6" ht="18.75" customHeight="1" thickBot="1">
      <c r="A65" s="9">
        <v>55</v>
      </c>
      <c r="B65" s="6" t="s">
        <v>141</v>
      </c>
      <c r="C65" s="6" t="s">
        <v>142</v>
      </c>
      <c r="D65" s="6" t="s">
        <v>20</v>
      </c>
      <c r="E65" s="6">
        <v>4</v>
      </c>
      <c r="F65" s="7" t="s">
        <v>87</v>
      </c>
    </row>
    <row r="66" spans="1:6" ht="18.75" customHeight="1" thickBot="1">
      <c r="A66" s="9">
        <v>56</v>
      </c>
      <c r="B66" s="6" t="s">
        <v>143</v>
      </c>
      <c r="C66" s="6" t="s">
        <v>142</v>
      </c>
      <c r="D66" s="6" t="s">
        <v>20</v>
      </c>
      <c r="E66" s="6">
        <v>4</v>
      </c>
      <c r="F66" s="7" t="s">
        <v>87</v>
      </c>
    </row>
    <row r="67" spans="1:6" ht="18.75" customHeight="1" thickBot="1">
      <c r="A67" s="9">
        <v>57</v>
      </c>
      <c r="B67" s="6" t="s">
        <v>144</v>
      </c>
      <c r="C67" s="6" t="s">
        <v>142</v>
      </c>
      <c r="D67" s="6" t="s">
        <v>43</v>
      </c>
      <c r="E67" s="6">
        <v>4</v>
      </c>
      <c r="F67" s="7" t="s">
        <v>145</v>
      </c>
    </row>
    <row r="68" spans="1:6" ht="18.75" customHeight="1" thickBot="1">
      <c r="A68" s="9">
        <v>58</v>
      </c>
      <c r="B68" s="6" t="s">
        <v>146</v>
      </c>
      <c r="C68" s="6" t="s">
        <v>142</v>
      </c>
      <c r="D68" s="6" t="s">
        <v>20</v>
      </c>
      <c r="E68" s="6">
        <v>4</v>
      </c>
      <c r="F68" s="7" t="s">
        <v>87</v>
      </c>
    </row>
    <row r="69" spans="1:6" ht="18.75" customHeight="1" thickBot="1">
      <c r="A69" s="9">
        <v>59</v>
      </c>
      <c r="B69" s="6">
        <v>0</v>
      </c>
      <c r="C69" s="6" t="s">
        <v>147</v>
      </c>
      <c r="D69" s="6" t="s">
        <v>148</v>
      </c>
      <c r="E69" s="6">
        <v>38</v>
      </c>
      <c r="F69" s="7" t="s">
        <v>149</v>
      </c>
    </row>
    <row r="70" spans="1:6" ht="18.75" customHeight="1" thickBot="1">
      <c r="A70" s="9">
        <v>60</v>
      </c>
      <c r="B70" s="6" t="s">
        <v>150</v>
      </c>
      <c r="C70" s="6" t="s">
        <v>147</v>
      </c>
      <c r="D70" s="6" t="s">
        <v>133</v>
      </c>
      <c r="E70" s="6">
        <v>7</v>
      </c>
      <c r="F70" s="7" t="s">
        <v>151</v>
      </c>
    </row>
    <row r="71" spans="1:6" ht="18.75" customHeight="1" thickBot="1">
      <c r="A71" s="9">
        <v>61</v>
      </c>
      <c r="B71" s="6" t="s">
        <v>152</v>
      </c>
      <c r="C71" s="6" t="s">
        <v>153</v>
      </c>
      <c r="D71" s="6" t="s">
        <v>34</v>
      </c>
      <c r="E71" s="6">
        <v>2</v>
      </c>
      <c r="F71" s="7" t="s">
        <v>154</v>
      </c>
    </row>
    <row r="72" spans="1:6" ht="18.75" customHeight="1" thickBot="1">
      <c r="A72" s="9">
        <v>62</v>
      </c>
      <c r="B72" s="6" t="s">
        <v>155</v>
      </c>
      <c r="C72" s="6" t="s">
        <v>20</v>
      </c>
      <c r="D72" s="6" t="s">
        <v>70</v>
      </c>
      <c r="E72" s="6">
        <v>10</v>
      </c>
      <c r="F72" s="7" t="s">
        <v>140</v>
      </c>
    </row>
    <row r="73" spans="1:6" ht="18.75" customHeight="1" thickBot="1">
      <c r="A73" s="9">
        <v>63</v>
      </c>
      <c r="B73" s="6" t="s">
        <v>156</v>
      </c>
      <c r="C73" s="6" t="s">
        <v>20</v>
      </c>
      <c r="D73" s="6" t="s">
        <v>70</v>
      </c>
      <c r="E73" s="6">
        <v>10</v>
      </c>
      <c r="F73" s="7" t="s">
        <v>140</v>
      </c>
    </row>
    <row r="74" spans="1:6" ht="18.75" customHeight="1" thickBot="1">
      <c r="A74" s="9">
        <v>64</v>
      </c>
      <c r="B74" s="6" t="s">
        <v>157</v>
      </c>
      <c r="C74" s="6" t="s">
        <v>20</v>
      </c>
      <c r="D74" s="6" t="s">
        <v>70</v>
      </c>
      <c r="E74" s="6">
        <v>10</v>
      </c>
      <c r="F74" s="7" t="s">
        <v>140</v>
      </c>
    </row>
    <row r="75" spans="1:6" ht="18.75" customHeight="1" thickBot="1">
      <c r="A75" s="9">
        <v>65</v>
      </c>
      <c r="B75" s="6" t="s">
        <v>158</v>
      </c>
      <c r="C75" s="6" t="s">
        <v>159</v>
      </c>
      <c r="D75" s="6" t="s">
        <v>34</v>
      </c>
      <c r="E75" s="6">
        <v>2</v>
      </c>
      <c r="F75" s="7" t="s">
        <v>154</v>
      </c>
    </row>
    <row r="76" spans="1:6" ht="18.75" customHeight="1" thickBot="1">
      <c r="A76" s="9">
        <v>66</v>
      </c>
      <c r="B76" s="6" t="s">
        <v>160</v>
      </c>
      <c r="C76" s="6" t="s">
        <v>161</v>
      </c>
      <c r="D76" s="6" t="s">
        <v>34</v>
      </c>
      <c r="E76" s="6">
        <v>6</v>
      </c>
      <c r="F76" s="7" t="s">
        <v>162</v>
      </c>
    </row>
    <row r="77" spans="1:6" ht="18.75" customHeight="1" thickBot="1">
      <c r="A77" s="9">
        <v>67</v>
      </c>
      <c r="B77" s="6" t="s">
        <v>163</v>
      </c>
      <c r="C77" s="6" t="s">
        <v>161</v>
      </c>
      <c r="D77" s="6" t="s">
        <v>34</v>
      </c>
      <c r="E77" s="6">
        <v>6</v>
      </c>
      <c r="F77" s="7" t="s">
        <v>162</v>
      </c>
    </row>
    <row r="78" spans="1:6" ht="18.75" customHeight="1" thickBot="1">
      <c r="A78" s="9">
        <v>68</v>
      </c>
      <c r="B78" s="6" t="s">
        <v>164</v>
      </c>
      <c r="C78" s="6" t="s">
        <v>161</v>
      </c>
      <c r="D78" s="6" t="s">
        <v>34</v>
      </c>
      <c r="E78" s="6">
        <v>6</v>
      </c>
      <c r="F78" s="7" t="s">
        <v>162</v>
      </c>
    </row>
    <row r="79" spans="1:6" ht="18.75" customHeight="1" thickBot="1">
      <c r="A79" s="9">
        <v>69</v>
      </c>
      <c r="B79" s="6" t="s">
        <v>165</v>
      </c>
      <c r="C79" s="6" t="s">
        <v>166</v>
      </c>
      <c r="D79" s="6" t="s">
        <v>34</v>
      </c>
      <c r="E79" s="6">
        <v>2</v>
      </c>
      <c r="F79" s="7" t="s">
        <v>167</v>
      </c>
    </row>
    <row r="80" spans="1:6" ht="18.75" customHeight="1" thickBot="1">
      <c r="A80" s="9">
        <v>70</v>
      </c>
      <c r="B80" s="6" t="s">
        <v>168</v>
      </c>
      <c r="C80" s="6" t="s">
        <v>166</v>
      </c>
      <c r="D80" s="6" t="s">
        <v>34</v>
      </c>
      <c r="E80" s="6">
        <v>2</v>
      </c>
      <c r="F80" s="7" t="s">
        <v>167</v>
      </c>
    </row>
    <row r="81" spans="1:6" ht="18.75" customHeight="1" thickBot="1">
      <c r="A81" s="9">
        <v>71</v>
      </c>
      <c r="B81" s="6" t="s">
        <v>169</v>
      </c>
      <c r="C81" s="6" t="s">
        <v>166</v>
      </c>
      <c r="D81" s="6" t="s">
        <v>34</v>
      </c>
      <c r="E81" s="6">
        <v>2</v>
      </c>
      <c r="F81" s="7" t="s">
        <v>167</v>
      </c>
    </row>
    <row r="82" spans="1:6" ht="18.75" customHeight="1" thickBot="1">
      <c r="A82" s="9">
        <v>72</v>
      </c>
      <c r="B82" s="6" t="s">
        <v>170</v>
      </c>
      <c r="C82" s="6" t="s">
        <v>166</v>
      </c>
      <c r="D82" s="6" t="s">
        <v>34</v>
      </c>
      <c r="E82" s="6">
        <v>2</v>
      </c>
      <c r="F82" s="7" t="s">
        <v>167</v>
      </c>
    </row>
    <row r="83" spans="1:6" ht="18.75" customHeight="1" thickBot="1">
      <c r="A83" s="9">
        <v>73</v>
      </c>
      <c r="B83" s="6" t="s">
        <v>171</v>
      </c>
      <c r="C83" s="6" t="s">
        <v>166</v>
      </c>
      <c r="D83" s="6" t="s">
        <v>34</v>
      </c>
      <c r="E83" s="6">
        <v>2</v>
      </c>
      <c r="F83" s="7" t="s">
        <v>167</v>
      </c>
    </row>
    <row r="84" spans="1:6" ht="18.75" customHeight="1" thickBot="1">
      <c r="A84" s="9">
        <v>74</v>
      </c>
      <c r="B84" s="6" t="s">
        <v>172</v>
      </c>
      <c r="C84" s="6" t="s">
        <v>166</v>
      </c>
      <c r="D84" s="6" t="s">
        <v>34</v>
      </c>
      <c r="E84" s="6">
        <v>2</v>
      </c>
      <c r="F84" s="7" t="s">
        <v>167</v>
      </c>
    </row>
    <row r="85" spans="1:6" ht="18.75" customHeight="1" thickBot="1">
      <c r="A85" s="9">
        <v>75</v>
      </c>
      <c r="B85" s="6" t="s">
        <v>173</v>
      </c>
      <c r="C85" s="6" t="s">
        <v>166</v>
      </c>
      <c r="D85" s="6" t="s">
        <v>34</v>
      </c>
      <c r="E85" s="6">
        <v>2</v>
      </c>
      <c r="F85" s="7" t="s">
        <v>167</v>
      </c>
    </row>
    <row r="86" spans="1:6" ht="18.75" customHeight="1" thickBot="1">
      <c r="A86" s="9">
        <v>76</v>
      </c>
      <c r="B86" s="6" t="s">
        <v>174</v>
      </c>
      <c r="C86" s="6" t="s">
        <v>166</v>
      </c>
      <c r="D86" s="6" t="s">
        <v>34</v>
      </c>
      <c r="E86" s="6">
        <v>2</v>
      </c>
      <c r="F86" s="7" t="s">
        <v>167</v>
      </c>
    </row>
    <row r="87" spans="1:6" ht="18.75" customHeight="1" thickBot="1">
      <c r="A87" s="9">
        <v>77</v>
      </c>
      <c r="B87" s="6" t="s">
        <v>175</v>
      </c>
      <c r="C87" s="6" t="s">
        <v>166</v>
      </c>
      <c r="D87" s="6" t="s">
        <v>34</v>
      </c>
      <c r="E87" s="6">
        <v>2</v>
      </c>
      <c r="F87" s="7" t="s">
        <v>167</v>
      </c>
    </row>
    <row r="88" spans="1:6" ht="18.75" customHeight="1" thickBot="1">
      <c r="A88" s="9">
        <v>78</v>
      </c>
      <c r="B88" s="6" t="s">
        <v>176</v>
      </c>
      <c r="C88" s="6" t="s">
        <v>166</v>
      </c>
      <c r="D88" s="6" t="s">
        <v>34</v>
      </c>
      <c r="E88" s="6">
        <v>2</v>
      </c>
      <c r="F88" s="7" t="s">
        <v>167</v>
      </c>
    </row>
    <row r="89" spans="1:6" ht="18.75" customHeight="1" thickBot="1">
      <c r="A89" s="9">
        <v>79</v>
      </c>
      <c r="B89" s="6" t="s">
        <v>177</v>
      </c>
      <c r="C89" s="6" t="s">
        <v>166</v>
      </c>
      <c r="D89" s="6" t="s">
        <v>34</v>
      </c>
      <c r="E89" s="6">
        <v>2</v>
      </c>
      <c r="F89" s="7" t="s">
        <v>167</v>
      </c>
    </row>
    <row r="90" spans="1:6" ht="18.75" customHeight="1" thickBot="1">
      <c r="A90" s="9">
        <v>80</v>
      </c>
      <c r="B90" s="6" t="s">
        <v>178</v>
      </c>
      <c r="C90" s="6" t="s">
        <v>166</v>
      </c>
      <c r="D90" s="6" t="s">
        <v>34</v>
      </c>
      <c r="E90" s="6">
        <v>2</v>
      </c>
      <c r="F90" s="7" t="s">
        <v>167</v>
      </c>
    </row>
    <row r="91" spans="1:6" ht="18.75" customHeight="1" thickBot="1">
      <c r="A91" s="9">
        <v>81</v>
      </c>
      <c r="B91" s="6" t="s">
        <v>179</v>
      </c>
      <c r="C91" s="6" t="s">
        <v>166</v>
      </c>
      <c r="D91" s="6" t="s">
        <v>34</v>
      </c>
      <c r="E91" s="6">
        <v>2</v>
      </c>
      <c r="F91" s="7" t="s">
        <v>167</v>
      </c>
    </row>
    <row r="92" spans="1:6" ht="18.75" customHeight="1" thickBot="1">
      <c r="A92" s="9">
        <v>82</v>
      </c>
      <c r="B92" s="6" t="s">
        <v>180</v>
      </c>
      <c r="C92" s="6" t="s">
        <v>166</v>
      </c>
      <c r="D92" s="6" t="s">
        <v>34</v>
      </c>
      <c r="E92" s="6">
        <v>2</v>
      </c>
      <c r="F92" s="7" t="s">
        <v>167</v>
      </c>
    </row>
    <row r="93" spans="1:6" ht="18.75" customHeight="1" thickBot="1">
      <c r="A93" s="9">
        <v>83</v>
      </c>
      <c r="B93" s="6" t="s">
        <v>181</v>
      </c>
      <c r="C93" s="6" t="s">
        <v>166</v>
      </c>
      <c r="D93" s="6" t="s">
        <v>34</v>
      </c>
      <c r="E93" s="6">
        <v>2</v>
      </c>
      <c r="F93" s="7" t="s">
        <v>167</v>
      </c>
    </row>
    <row r="94" spans="1:6" ht="18.75" customHeight="1" thickBot="1">
      <c r="A94" s="9">
        <v>84</v>
      </c>
      <c r="B94" s="6" t="s">
        <v>182</v>
      </c>
      <c r="C94" s="6" t="s">
        <v>166</v>
      </c>
      <c r="D94" s="6" t="s">
        <v>34</v>
      </c>
      <c r="E94" s="6">
        <v>2</v>
      </c>
      <c r="F94" s="7" t="s">
        <v>167</v>
      </c>
    </row>
    <row r="95" spans="1:6" ht="18.75" customHeight="1" thickBot="1">
      <c r="A95" s="9">
        <v>85</v>
      </c>
      <c r="B95" s="6" t="s">
        <v>183</v>
      </c>
      <c r="C95" s="6" t="s">
        <v>166</v>
      </c>
      <c r="D95" s="6" t="s">
        <v>34</v>
      </c>
      <c r="E95" s="6">
        <v>2</v>
      </c>
      <c r="F95" s="7" t="s">
        <v>167</v>
      </c>
    </row>
    <row r="96" spans="1:6" ht="18.75" customHeight="1" thickBot="1">
      <c r="A96" s="9">
        <v>86</v>
      </c>
      <c r="B96" s="6" t="s">
        <v>184</v>
      </c>
      <c r="C96" s="6" t="s">
        <v>166</v>
      </c>
      <c r="D96" s="6" t="s">
        <v>34</v>
      </c>
      <c r="E96" s="6">
        <v>2</v>
      </c>
      <c r="F96" s="7" t="s">
        <v>167</v>
      </c>
    </row>
    <row r="97" spans="1:6" ht="18.75" customHeight="1" thickBot="1">
      <c r="A97" s="9">
        <v>87</v>
      </c>
      <c r="B97" s="6" t="s">
        <v>185</v>
      </c>
      <c r="C97" s="6" t="s">
        <v>166</v>
      </c>
      <c r="D97" s="6" t="s">
        <v>34</v>
      </c>
      <c r="E97" s="6">
        <v>2</v>
      </c>
      <c r="F97" s="7" t="s">
        <v>167</v>
      </c>
    </row>
    <row r="98" spans="1:6" ht="18.75" customHeight="1" thickBot="1">
      <c r="A98" s="9">
        <v>88</v>
      </c>
      <c r="B98" s="6" t="s">
        <v>186</v>
      </c>
      <c r="C98" s="6" t="s">
        <v>166</v>
      </c>
      <c r="D98" s="6" t="s">
        <v>34</v>
      </c>
      <c r="E98" s="6">
        <v>2</v>
      </c>
      <c r="F98" s="7" t="s">
        <v>167</v>
      </c>
    </row>
    <row r="99" spans="1:6" ht="18.75" customHeight="1" thickBot="1">
      <c r="A99" s="9">
        <v>89</v>
      </c>
      <c r="B99" s="6" t="s">
        <v>187</v>
      </c>
      <c r="C99" s="6" t="s">
        <v>166</v>
      </c>
      <c r="D99" s="6" t="s">
        <v>34</v>
      </c>
      <c r="E99" s="6">
        <v>2</v>
      </c>
      <c r="F99" s="7" t="s">
        <v>167</v>
      </c>
    </row>
    <row r="100" spans="1:6" ht="18.75" customHeight="1" thickBot="1">
      <c r="A100" s="9">
        <v>90</v>
      </c>
      <c r="B100" s="6" t="s">
        <v>188</v>
      </c>
      <c r="C100" s="6" t="s">
        <v>166</v>
      </c>
      <c r="D100" s="6" t="s">
        <v>34</v>
      </c>
      <c r="E100" s="6">
        <v>2</v>
      </c>
      <c r="F100" s="7" t="s">
        <v>167</v>
      </c>
    </row>
    <row r="101" spans="1:6" ht="18.75" customHeight="1" thickBot="1">
      <c r="A101" s="9">
        <v>91</v>
      </c>
      <c r="B101" s="6" t="s">
        <v>189</v>
      </c>
      <c r="C101" s="6" t="s">
        <v>166</v>
      </c>
      <c r="D101" s="6" t="s">
        <v>34</v>
      </c>
      <c r="E101" s="6">
        <v>2</v>
      </c>
      <c r="F101" s="7" t="s">
        <v>167</v>
      </c>
    </row>
    <row r="102" spans="1:6" ht="18.75" customHeight="1" thickBot="1">
      <c r="A102" s="9">
        <v>92</v>
      </c>
      <c r="B102" s="6" t="s">
        <v>190</v>
      </c>
      <c r="C102" s="6" t="s">
        <v>166</v>
      </c>
      <c r="D102" s="6" t="s">
        <v>34</v>
      </c>
      <c r="E102" s="6">
        <v>2</v>
      </c>
      <c r="F102" s="7" t="s">
        <v>167</v>
      </c>
    </row>
    <row r="103" spans="1:6" ht="18.75" customHeight="1" thickBot="1">
      <c r="A103" s="9">
        <v>93</v>
      </c>
      <c r="B103" s="6" t="s">
        <v>191</v>
      </c>
      <c r="C103" s="6" t="s">
        <v>166</v>
      </c>
      <c r="D103" s="6" t="s">
        <v>34</v>
      </c>
      <c r="E103" s="6">
        <v>2</v>
      </c>
      <c r="F103" s="7" t="s">
        <v>167</v>
      </c>
    </row>
    <row r="104" spans="1:6" ht="18.75" customHeight="1" thickBot="1">
      <c r="A104" s="9">
        <v>94</v>
      </c>
      <c r="B104" s="6" t="s">
        <v>192</v>
      </c>
      <c r="C104" s="6" t="s">
        <v>193</v>
      </c>
      <c r="D104" s="6" t="s">
        <v>74</v>
      </c>
      <c r="E104" s="6">
        <v>3</v>
      </c>
      <c r="F104" s="7" t="s">
        <v>194</v>
      </c>
    </row>
    <row r="105" spans="1:6" ht="18.75" customHeight="1" thickBot="1">
      <c r="A105" s="9">
        <v>95</v>
      </c>
      <c r="B105" s="6" t="s">
        <v>195</v>
      </c>
      <c r="C105" s="6" t="s">
        <v>196</v>
      </c>
      <c r="D105" s="6">
        <v>1</v>
      </c>
      <c r="E105" s="6">
        <v>3</v>
      </c>
      <c r="F105" s="7" t="s">
        <v>197</v>
      </c>
    </row>
    <row r="106" spans="1:6" ht="18.75" customHeight="1" thickBot="1">
      <c r="A106" s="9">
        <v>96</v>
      </c>
      <c r="B106" s="6" t="s">
        <v>198</v>
      </c>
      <c r="C106" s="6" t="s">
        <v>196</v>
      </c>
      <c r="D106" s="6">
        <v>1</v>
      </c>
      <c r="E106" s="6">
        <v>3</v>
      </c>
      <c r="F106" s="7" t="s">
        <v>197</v>
      </c>
    </row>
    <row r="107" spans="1:6" ht="18.75" customHeight="1" thickBot="1">
      <c r="A107" s="9">
        <v>97</v>
      </c>
      <c r="B107" s="6" t="s">
        <v>199</v>
      </c>
      <c r="C107" s="6" t="s">
        <v>196</v>
      </c>
      <c r="D107" s="6" t="s">
        <v>100</v>
      </c>
      <c r="E107" s="6">
        <v>10</v>
      </c>
      <c r="F107" s="7" t="s">
        <v>140</v>
      </c>
    </row>
    <row r="108" spans="1:6" ht="18.75" customHeight="1" thickBot="1">
      <c r="A108" s="9">
        <v>98</v>
      </c>
      <c r="B108" s="6" t="s">
        <v>200</v>
      </c>
      <c r="C108" s="6" t="s">
        <v>196</v>
      </c>
      <c r="D108" s="6" t="s">
        <v>34</v>
      </c>
      <c r="E108" s="6">
        <v>2</v>
      </c>
      <c r="F108" s="7" t="s">
        <v>201</v>
      </c>
    </row>
    <row r="109" spans="1:6" ht="18.75" customHeight="1" thickBot="1">
      <c r="A109" s="9">
        <v>99</v>
      </c>
      <c r="B109" s="6" t="s">
        <v>202</v>
      </c>
      <c r="C109" s="6" t="s">
        <v>196</v>
      </c>
      <c r="D109" s="6" t="s">
        <v>100</v>
      </c>
      <c r="E109" s="6">
        <v>10</v>
      </c>
      <c r="F109" s="7" t="s">
        <v>140</v>
      </c>
    </row>
    <row r="110" spans="1:6" ht="18.75" customHeight="1" thickBot="1">
      <c r="A110" s="9">
        <v>100</v>
      </c>
      <c r="B110" s="6">
        <v>90</v>
      </c>
      <c r="C110" s="6" t="s">
        <v>196</v>
      </c>
      <c r="D110" s="6" t="s">
        <v>60</v>
      </c>
      <c r="E110" s="6">
        <v>15</v>
      </c>
      <c r="F110" s="7" t="s">
        <v>203</v>
      </c>
    </row>
    <row r="111" spans="1:6" ht="18.75" customHeight="1" thickBot="1">
      <c r="A111" s="9">
        <v>101</v>
      </c>
      <c r="B111" s="6" t="s">
        <v>204</v>
      </c>
      <c r="C111" s="6" t="s">
        <v>196</v>
      </c>
      <c r="D111" s="6" t="s">
        <v>74</v>
      </c>
      <c r="E111" s="6">
        <v>3</v>
      </c>
      <c r="F111" s="7" t="s">
        <v>205</v>
      </c>
    </row>
    <row r="112" spans="1:6" ht="18.75" customHeight="1" thickBot="1">
      <c r="A112" s="9">
        <v>102</v>
      </c>
      <c r="B112" s="6" t="s">
        <v>206</v>
      </c>
      <c r="C112" s="6" t="s">
        <v>207</v>
      </c>
      <c r="D112" s="6" t="s">
        <v>34</v>
      </c>
      <c r="E112" s="6">
        <v>2</v>
      </c>
      <c r="F112" s="7" t="s">
        <v>167</v>
      </c>
    </row>
    <row r="113" spans="1:6" ht="18.75" customHeight="1" thickBot="1">
      <c r="A113" s="9">
        <v>103</v>
      </c>
      <c r="B113" s="6" t="s">
        <v>208</v>
      </c>
      <c r="C113" s="6" t="s">
        <v>207</v>
      </c>
      <c r="D113" s="6" t="s">
        <v>34</v>
      </c>
      <c r="E113" s="6">
        <v>2</v>
      </c>
      <c r="F113" s="7" t="s">
        <v>167</v>
      </c>
    </row>
    <row r="114" spans="1:6" ht="18.75" customHeight="1" thickBot="1">
      <c r="A114" s="9">
        <v>104</v>
      </c>
      <c r="B114" s="6" t="s">
        <v>209</v>
      </c>
      <c r="C114" s="6" t="s">
        <v>207</v>
      </c>
      <c r="D114" s="6" t="s">
        <v>74</v>
      </c>
      <c r="E114" s="6">
        <v>3</v>
      </c>
      <c r="F114" s="7" t="s">
        <v>210</v>
      </c>
    </row>
    <row r="115" spans="1:6" ht="18.75" customHeight="1" thickBot="1">
      <c r="A115" s="9">
        <v>105</v>
      </c>
      <c r="B115" s="6" t="s">
        <v>211</v>
      </c>
      <c r="C115" s="6" t="s">
        <v>212</v>
      </c>
      <c r="D115" s="6" t="s">
        <v>43</v>
      </c>
      <c r="E115" s="6">
        <v>4</v>
      </c>
      <c r="F115" s="7" t="s">
        <v>87</v>
      </c>
    </row>
    <row r="116" spans="1:6" ht="18.75" customHeight="1" thickBot="1">
      <c r="A116" s="9">
        <v>106</v>
      </c>
      <c r="B116" s="6" t="s">
        <v>213</v>
      </c>
      <c r="C116" s="6" t="s">
        <v>212</v>
      </c>
      <c r="D116" s="6" t="s">
        <v>43</v>
      </c>
      <c r="E116" s="6">
        <v>4</v>
      </c>
      <c r="F116" s="7" t="s">
        <v>87</v>
      </c>
    </row>
    <row r="117" spans="1:6" ht="18.75" customHeight="1" thickBot="1">
      <c r="A117" s="9">
        <v>107</v>
      </c>
      <c r="B117" s="6" t="s">
        <v>214</v>
      </c>
      <c r="C117" s="6" t="s">
        <v>212</v>
      </c>
      <c r="D117" s="6" t="s">
        <v>34</v>
      </c>
      <c r="E117" s="6">
        <v>2</v>
      </c>
      <c r="F117" s="7" t="s">
        <v>167</v>
      </c>
    </row>
    <row r="118" spans="1:6" ht="18.75" customHeight="1" thickBot="1">
      <c r="A118" s="9">
        <v>108</v>
      </c>
      <c r="B118" s="6" t="s">
        <v>215</v>
      </c>
      <c r="C118" s="6" t="s">
        <v>212</v>
      </c>
      <c r="D118" s="6" t="s">
        <v>34</v>
      </c>
      <c r="E118" s="6">
        <v>2</v>
      </c>
      <c r="F118" s="7" t="s">
        <v>167</v>
      </c>
    </row>
    <row r="119" spans="1:6" ht="18.75" customHeight="1" thickBot="1">
      <c r="A119" s="9">
        <v>109</v>
      </c>
      <c r="B119" s="6" t="s">
        <v>216</v>
      </c>
      <c r="C119" s="6" t="s">
        <v>212</v>
      </c>
      <c r="D119" s="6" t="s">
        <v>43</v>
      </c>
      <c r="E119" s="6">
        <v>4</v>
      </c>
      <c r="F119" s="7" t="s">
        <v>87</v>
      </c>
    </row>
    <row r="120" spans="1:6" ht="18.75" customHeight="1" thickBot="1">
      <c r="A120" s="9">
        <v>110</v>
      </c>
      <c r="B120" s="6" t="s">
        <v>217</v>
      </c>
      <c r="C120" s="6" t="s">
        <v>212</v>
      </c>
      <c r="D120" s="6" t="s">
        <v>43</v>
      </c>
      <c r="E120" s="6">
        <v>4</v>
      </c>
      <c r="F120" s="7" t="s">
        <v>87</v>
      </c>
    </row>
    <row r="121" spans="1:6" ht="18.75" customHeight="1" thickBot="1">
      <c r="A121" s="9">
        <v>111</v>
      </c>
      <c r="B121" s="6" t="s">
        <v>218</v>
      </c>
      <c r="C121" s="6" t="s">
        <v>212</v>
      </c>
      <c r="D121" s="6" t="s">
        <v>34</v>
      </c>
      <c r="E121" s="6">
        <v>2</v>
      </c>
      <c r="F121" s="7" t="s">
        <v>167</v>
      </c>
    </row>
    <row r="122" spans="1:6" ht="18.75" customHeight="1" thickBot="1">
      <c r="A122" s="9">
        <v>112</v>
      </c>
      <c r="B122" s="6" t="s">
        <v>219</v>
      </c>
      <c r="C122" s="6" t="s">
        <v>212</v>
      </c>
      <c r="D122" s="6" t="s">
        <v>43</v>
      </c>
      <c r="E122" s="6">
        <v>4</v>
      </c>
      <c r="F122" s="7" t="s">
        <v>87</v>
      </c>
    </row>
    <row r="123" spans="1:6" ht="18.75" customHeight="1" thickBot="1">
      <c r="A123" s="9">
        <v>113</v>
      </c>
      <c r="B123" s="6" t="s">
        <v>220</v>
      </c>
      <c r="C123" s="6" t="s">
        <v>212</v>
      </c>
      <c r="D123" s="6" t="s">
        <v>43</v>
      </c>
      <c r="E123" s="6">
        <v>2</v>
      </c>
      <c r="F123" s="7" t="s">
        <v>154</v>
      </c>
    </row>
    <row r="124" spans="1:6" ht="18.75" customHeight="1" thickBot="1">
      <c r="A124" s="9">
        <v>114</v>
      </c>
      <c r="B124" s="6" t="s">
        <v>221</v>
      </c>
      <c r="C124" s="6" t="s">
        <v>212</v>
      </c>
      <c r="D124" s="6" t="s">
        <v>43</v>
      </c>
      <c r="E124" s="6">
        <v>4</v>
      </c>
      <c r="F124" s="7" t="s">
        <v>87</v>
      </c>
    </row>
    <row r="125" spans="1:6" ht="18.75" customHeight="1" thickBot="1">
      <c r="A125" s="9">
        <v>115</v>
      </c>
      <c r="B125" s="6" t="s">
        <v>222</v>
      </c>
      <c r="C125" s="6" t="s">
        <v>212</v>
      </c>
      <c r="D125" s="6" t="s">
        <v>43</v>
      </c>
      <c r="E125" s="6">
        <v>4</v>
      </c>
      <c r="F125" s="7" t="s">
        <v>87</v>
      </c>
    </row>
    <row r="126" spans="1:6" ht="18.75" customHeight="1" thickBot="1">
      <c r="A126" s="9">
        <v>116</v>
      </c>
      <c r="B126" s="6" t="s">
        <v>223</v>
      </c>
      <c r="C126" s="6" t="s">
        <v>212</v>
      </c>
      <c r="D126" s="6" t="s">
        <v>43</v>
      </c>
      <c r="E126" s="6">
        <v>4</v>
      </c>
      <c r="F126" s="7" t="s">
        <v>87</v>
      </c>
    </row>
    <row r="127" spans="1:6" ht="18.75" customHeight="1" thickBot="1">
      <c r="A127" s="9">
        <v>117</v>
      </c>
      <c r="B127" s="6" t="s">
        <v>224</v>
      </c>
      <c r="C127" s="6" t="s">
        <v>212</v>
      </c>
      <c r="D127" s="6" t="s">
        <v>43</v>
      </c>
      <c r="E127" s="6">
        <v>4</v>
      </c>
      <c r="F127" s="7" t="s">
        <v>87</v>
      </c>
    </row>
    <row r="128" spans="1:6" ht="18.75" customHeight="1" thickBot="1">
      <c r="A128" s="9">
        <v>118</v>
      </c>
      <c r="B128" s="6" t="s">
        <v>225</v>
      </c>
      <c r="C128" s="6" t="s">
        <v>212</v>
      </c>
      <c r="D128" s="6" t="s">
        <v>43</v>
      </c>
      <c r="E128" s="6">
        <v>4</v>
      </c>
      <c r="F128" s="7" t="s">
        <v>87</v>
      </c>
    </row>
    <row r="129" spans="1:6" ht="18.75" customHeight="1" thickBot="1">
      <c r="A129" s="9">
        <v>119</v>
      </c>
      <c r="B129" s="6" t="s">
        <v>226</v>
      </c>
      <c r="C129" s="6" t="s">
        <v>212</v>
      </c>
      <c r="D129" s="6" t="s">
        <v>43</v>
      </c>
      <c r="E129" s="6">
        <v>4</v>
      </c>
      <c r="F129" s="7" t="s">
        <v>87</v>
      </c>
    </row>
    <row r="130" spans="1:6" ht="18.75" customHeight="1" thickBot="1">
      <c r="A130" s="9">
        <v>120</v>
      </c>
      <c r="B130" s="6" t="s">
        <v>227</v>
      </c>
      <c r="C130" s="6" t="s">
        <v>212</v>
      </c>
      <c r="D130" s="6" t="s">
        <v>34</v>
      </c>
      <c r="E130" s="6">
        <v>2</v>
      </c>
      <c r="F130" s="7" t="s">
        <v>167</v>
      </c>
    </row>
    <row r="131" spans="1:6" ht="18.75" customHeight="1" thickBot="1">
      <c r="A131" s="9">
        <v>121</v>
      </c>
      <c r="B131" s="6" t="s">
        <v>228</v>
      </c>
      <c r="C131" s="6" t="s">
        <v>212</v>
      </c>
      <c r="D131" s="6" t="s">
        <v>34</v>
      </c>
      <c r="E131" s="6">
        <v>2</v>
      </c>
      <c r="F131" s="7" t="s">
        <v>167</v>
      </c>
    </row>
    <row r="132" spans="1:6" ht="18.75" customHeight="1" thickBot="1">
      <c r="A132" s="9">
        <v>122</v>
      </c>
      <c r="B132" s="6" t="s">
        <v>229</v>
      </c>
      <c r="C132" s="6" t="s">
        <v>212</v>
      </c>
      <c r="D132" s="6" t="s">
        <v>34</v>
      </c>
      <c r="E132" s="6">
        <v>2</v>
      </c>
      <c r="F132" s="7" t="s">
        <v>167</v>
      </c>
    </row>
    <row r="133" spans="1:6" ht="18.75" customHeight="1" thickBot="1">
      <c r="A133" s="9">
        <v>123</v>
      </c>
      <c r="B133" s="6" t="s">
        <v>230</v>
      </c>
      <c r="C133" s="6" t="s">
        <v>212</v>
      </c>
      <c r="D133" s="6" t="s">
        <v>34</v>
      </c>
      <c r="E133" s="6">
        <v>2</v>
      </c>
      <c r="F133" s="7" t="s">
        <v>167</v>
      </c>
    </row>
    <row r="134" spans="1:6" ht="18.75" customHeight="1" thickBot="1">
      <c r="A134" s="9">
        <v>124</v>
      </c>
      <c r="B134" s="6" t="s">
        <v>231</v>
      </c>
      <c r="C134" s="6" t="s">
        <v>212</v>
      </c>
      <c r="D134" s="6" t="s">
        <v>43</v>
      </c>
      <c r="E134" s="6">
        <v>4</v>
      </c>
      <c r="F134" s="7" t="s">
        <v>87</v>
      </c>
    </row>
    <row r="135" spans="1:6" ht="18.75" customHeight="1" thickBot="1">
      <c r="A135" s="9">
        <v>125</v>
      </c>
      <c r="B135" s="6" t="s">
        <v>232</v>
      </c>
      <c r="C135" s="6" t="s">
        <v>212</v>
      </c>
      <c r="D135" s="6" t="s">
        <v>34</v>
      </c>
      <c r="E135" s="6">
        <v>2</v>
      </c>
      <c r="F135" s="7" t="s">
        <v>167</v>
      </c>
    </row>
    <row r="136" spans="1:6" ht="18.75" customHeight="1" thickBot="1">
      <c r="A136" s="9">
        <v>126</v>
      </c>
      <c r="B136" s="6" t="s">
        <v>233</v>
      </c>
      <c r="C136" s="6" t="s">
        <v>212</v>
      </c>
      <c r="D136" s="6" t="s">
        <v>34</v>
      </c>
      <c r="E136" s="6">
        <v>2</v>
      </c>
      <c r="F136" s="7" t="s">
        <v>167</v>
      </c>
    </row>
    <row r="137" spans="1:6" ht="18.75" customHeight="1" thickBot="1">
      <c r="A137" s="9">
        <v>127</v>
      </c>
      <c r="B137" s="6" t="s">
        <v>234</v>
      </c>
      <c r="C137" s="6" t="s">
        <v>235</v>
      </c>
      <c r="D137" s="6" t="s">
        <v>34</v>
      </c>
      <c r="E137" s="6">
        <v>2</v>
      </c>
      <c r="F137" s="7" t="s">
        <v>167</v>
      </c>
    </row>
    <row r="138" spans="1:6" ht="18.75" customHeight="1" thickBot="1">
      <c r="A138" s="9">
        <v>128</v>
      </c>
      <c r="B138" s="6" t="s">
        <v>236</v>
      </c>
      <c r="C138" s="6" t="s">
        <v>235</v>
      </c>
      <c r="D138" s="6" t="s">
        <v>43</v>
      </c>
      <c r="E138" s="6">
        <v>2</v>
      </c>
      <c r="F138" s="7" t="s">
        <v>167</v>
      </c>
    </row>
    <row r="139" spans="1:6" ht="18.75" customHeight="1" thickBot="1">
      <c r="A139" s="9">
        <v>129</v>
      </c>
      <c r="B139" s="6" t="s">
        <v>237</v>
      </c>
      <c r="C139" s="6" t="s">
        <v>235</v>
      </c>
      <c r="D139" s="6" t="s">
        <v>34</v>
      </c>
      <c r="E139" s="6">
        <v>2</v>
      </c>
      <c r="F139" s="7" t="s">
        <v>167</v>
      </c>
    </row>
    <row r="140" spans="1:6" ht="18.75" customHeight="1" thickBot="1">
      <c r="A140" s="9">
        <v>130</v>
      </c>
      <c r="B140" s="6" t="s">
        <v>238</v>
      </c>
      <c r="C140" s="6" t="s">
        <v>235</v>
      </c>
      <c r="D140" s="6" t="s">
        <v>43</v>
      </c>
      <c r="E140" s="6">
        <v>2</v>
      </c>
      <c r="F140" s="7" t="s">
        <v>167</v>
      </c>
    </row>
    <row r="141" spans="1:6" ht="18.75" customHeight="1" thickBot="1">
      <c r="A141" s="9">
        <v>131</v>
      </c>
      <c r="B141" s="6" t="s">
        <v>239</v>
      </c>
      <c r="C141" s="6" t="s">
        <v>235</v>
      </c>
      <c r="D141" s="6" t="s">
        <v>34</v>
      </c>
      <c r="E141" s="6">
        <v>2</v>
      </c>
      <c r="F141" s="7" t="s">
        <v>167</v>
      </c>
    </row>
    <row r="142" spans="1:6" ht="18.75" customHeight="1" thickBot="1">
      <c r="A142" s="9">
        <v>132</v>
      </c>
      <c r="B142" s="6" t="s">
        <v>240</v>
      </c>
      <c r="C142" s="6" t="s">
        <v>235</v>
      </c>
      <c r="D142" s="6" t="s">
        <v>43</v>
      </c>
      <c r="E142" s="6">
        <v>2</v>
      </c>
      <c r="F142" s="7" t="s">
        <v>167</v>
      </c>
    </row>
    <row r="143" spans="1:6" ht="18.75" customHeight="1" thickBot="1">
      <c r="A143" s="9">
        <v>133</v>
      </c>
      <c r="B143" s="6" t="s">
        <v>241</v>
      </c>
      <c r="C143" s="6" t="s">
        <v>235</v>
      </c>
      <c r="D143" s="6" t="s">
        <v>34</v>
      </c>
      <c r="E143" s="6">
        <v>2</v>
      </c>
      <c r="F143" s="7" t="s">
        <v>167</v>
      </c>
    </row>
    <row r="144" spans="1:6" ht="18.75" customHeight="1" thickBot="1">
      <c r="A144" s="9">
        <v>134</v>
      </c>
      <c r="B144" s="6" t="s">
        <v>242</v>
      </c>
      <c r="C144" s="6" t="s">
        <v>235</v>
      </c>
      <c r="D144" s="6" t="s">
        <v>34</v>
      </c>
      <c r="E144" s="6">
        <v>2</v>
      </c>
      <c r="F144" s="7" t="s">
        <v>167</v>
      </c>
    </row>
    <row r="145" spans="1:6" ht="18.75" customHeight="1" thickBot="1">
      <c r="A145" s="9">
        <v>135</v>
      </c>
      <c r="B145" s="6" t="s">
        <v>243</v>
      </c>
      <c r="C145" s="6" t="s">
        <v>235</v>
      </c>
      <c r="D145" s="6" t="s">
        <v>34</v>
      </c>
      <c r="E145" s="6">
        <v>2</v>
      </c>
      <c r="F145" s="7" t="s">
        <v>167</v>
      </c>
    </row>
    <row r="146" spans="1:6" ht="18.75" customHeight="1" thickBot="1">
      <c r="A146" s="9">
        <v>136</v>
      </c>
      <c r="B146" s="6" t="s">
        <v>244</v>
      </c>
      <c r="C146" s="6" t="s">
        <v>235</v>
      </c>
      <c r="D146" s="6" t="s">
        <v>34</v>
      </c>
      <c r="E146" s="6">
        <v>2</v>
      </c>
      <c r="F146" s="7" t="s">
        <v>167</v>
      </c>
    </row>
    <row r="147" spans="1:6" ht="18.75" customHeight="1" thickBot="1">
      <c r="A147" s="9">
        <v>137</v>
      </c>
      <c r="B147" s="6" t="s">
        <v>245</v>
      </c>
      <c r="C147" s="6" t="s">
        <v>235</v>
      </c>
      <c r="D147" s="6" t="s">
        <v>43</v>
      </c>
      <c r="E147" s="6">
        <v>2</v>
      </c>
      <c r="F147" s="7" t="s">
        <v>167</v>
      </c>
    </row>
    <row r="148" spans="1:6" ht="18.75" customHeight="1" thickBot="1">
      <c r="A148" s="9">
        <v>138</v>
      </c>
      <c r="B148" s="6" t="s">
        <v>246</v>
      </c>
      <c r="C148" s="6" t="s">
        <v>235</v>
      </c>
      <c r="D148" s="6" t="s">
        <v>34</v>
      </c>
      <c r="E148" s="6">
        <v>2</v>
      </c>
      <c r="F148" s="7" t="s">
        <v>167</v>
      </c>
    </row>
    <row r="149" spans="1:6" ht="18.75" customHeight="1" thickBot="1">
      <c r="A149" s="9">
        <v>139</v>
      </c>
      <c r="B149" s="6" t="s">
        <v>247</v>
      </c>
      <c r="C149" s="6" t="s">
        <v>235</v>
      </c>
      <c r="D149" s="6" t="s">
        <v>43</v>
      </c>
      <c r="E149" s="6">
        <v>2</v>
      </c>
      <c r="F149" s="7" t="s">
        <v>167</v>
      </c>
    </row>
    <row r="150" spans="1:6" ht="18.75" customHeight="1" thickBot="1">
      <c r="A150" s="9">
        <v>140</v>
      </c>
      <c r="B150" s="6" t="s">
        <v>248</v>
      </c>
      <c r="C150" s="6" t="s">
        <v>235</v>
      </c>
      <c r="D150" s="6" t="s">
        <v>34</v>
      </c>
      <c r="E150" s="6">
        <v>2</v>
      </c>
      <c r="F150" s="7" t="s">
        <v>167</v>
      </c>
    </row>
    <row r="151" spans="1:6" ht="18.75" customHeight="1" thickBot="1">
      <c r="A151" s="9">
        <v>141</v>
      </c>
      <c r="B151" s="6" t="s">
        <v>249</v>
      </c>
      <c r="C151" s="6" t="s">
        <v>235</v>
      </c>
      <c r="D151" s="6" t="s">
        <v>43</v>
      </c>
      <c r="E151" s="6">
        <v>2</v>
      </c>
      <c r="F151" s="7" t="s">
        <v>167</v>
      </c>
    </row>
    <row r="152" spans="1:6" ht="18.75" customHeight="1" thickBot="1">
      <c r="A152" s="9">
        <v>142</v>
      </c>
      <c r="B152" s="6" t="s">
        <v>250</v>
      </c>
      <c r="C152" s="6" t="s">
        <v>235</v>
      </c>
      <c r="D152" s="6" t="s">
        <v>34</v>
      </c>
      <c r="E152" s="6">
        <v>2</v>
      </c>
      <c r="F152" s="7" t="s">
        <v>167</v>
      </c>
    </row>
    <row r="153" spans="1:6" ht="18.75" customHeight="1" thickBot="1">
      <c r="A153" s="9">
        <v>143</v>
      </c>
      <c r="B153" s="6" t="s">
        <v>251</v>
      </c>
      <c r="C153" s="6" t="s">
        <v>235</v>
      </c>
      <c r="D153" s="6" t="s">
        <v>34</v>
      </c>
      <c r="E153" s="6">
        <v>2</v>
      </c>
      <c r="F153" s="7" t="s">
        <v>167</v>
      </c>
    </row>
    <row r="154" spans="1:6" ht="18.75" customHeight="1" thickBot="1">
      <c r="A154" s="9">
        <v>144</v>
      </c>
      <c r="B154" s="6" t="s">
        <v>252</v>
      </c>
      <c r="C154" s="6" t="s">
        <v>235</v>
      </c>
      <c r="D154" s="6" t="s">
        <v>43</v>
      </c>
      <c r="E154" s="6">
        <v>2</v>
      </c>
      <c r="F154" s="7" t="s">
        <v>167</v>
      </c>
    </row>
    <row r="155" spans="1:6" ht="18.75" customHeight="1" thickBot="1">
      <c r="A155" s="9">
        <v>145</v>
      </c>
      <c r="B155" s="6" t="s">
        <v>253</v>
      </c>
      <c r="C155" s="6" t="s">
        <v>235</v>
      </c>
      <c r="D155" s="6" t="s">
        <v>34</v>
      </c>
      <c r="E155" s="6">
        <v>2</v>
      </c>
      <c r="F155" s="7" t="s">
        <v>167</v>
      </c>
    </row>
    <row r="156" spans="1:6" ht="18.75" customHeight="1" thickBot="1">
      <c r="A156" s="9">
        <v>146</v>
      </c>
      <c r="B156" s="6" t="s">
        <v>254</v>
      </c>
      <c r="C156" s="6" t="s">
        <v>235</v>
      </c>
      <c r="D156" s="6" t="s">
        <v>34</v>
      </c>
      <c r="E156" s="6">
        <v>2</v>
      </c>
      <c r="F156" s="7" t="s">
        <v>167</v>
      </c>
    </row>
    <row r="157" spans="1:6" ht="18.75" customHeight="1" thickBot="1">
      <c r="A157" s="9">
        <v>147</v>
      </c>
      <c r="B157" s="6" t="s">
        <v>255</v>
      </c>
      <c r="C157" s="6" t="s">
        <v>235</v>
      </c>
      <c r="D157" s="6" t="s">
        <v>34</v>
      </c>
      <c r="E157" s="6">
        <v>2</v>
      </c>
      <c r="F157" s="7" t="s">
        <v>167</v>
      </c>
    </row>
    <row r="158" spans="1:6" ht="18.75" customHeight="1" thickBot="1">
      <c r="A158" s="9">
        <v>148</v>
      </c>
      <c r="B158" s="6" t="s">
        <v>256</v>
      </c>
      <c r="C158" s="6" t="s">
        <v>235</v>
      </c>
      <c r="D158" s="6" t="s">
        <v>43</v>
      </c>
      <c r="E158" s="6">
        <v>2</v>
      </c>
      <c r="F158" s="7" t="s">
        <v>167</v>
      </c>
    </row>
    <row r="159" spans="1:6" ht="18.75" customHeight="1" thickBot="1">
      <c r="A159" s="9">
        <v>149</v>
      </c>
      <c r="B159" s="6" t="s">
        <v>257</v>
      </c>
      <c r="C159" s="6" t="s">
        <v>235</v>
      </c>
      <c r="D159" s="6" t="s">
        <v>34</v>
      </c>
      <c r="E159" s="6">
        <v>2</v>
      </c>
      <c r="F159" s="7" t="s">
        <v>167</v>
      </c>
    </row>
    <row r="160" spans="1:6" ht="18.75" customHeight="1" thickBot="1">
      <c r="A160" s="9">
        <v>150</v>
      </c>
      <c r="B160" s="6" t="s">
        <v>258</v>
      </c>
      <c r="C160" s="6" t="s">
        <v>235</v>
      </c>
      <c r="D160" s="6" t="s">
        <v>34</v>
      </c>
      <c r="E160" s="6">
        <v>2</v>
      </c>
      <c r="F160" s="7" t="s">
        <v>167</v>
      </c>
    </row>
    <row r="161" spans="1:6" ht="18.75" customHeight="1" thickBot="1">
      <c r="A161" s="9">
        <v>151</v>
      </c>
      <c r="B161" s="6" t="s">
        <v>259</v>
      </c>
      <c r="C161" s="6" t="s">
        <v>235</v>
      </c>
      <c r="D161" s="6" t="s">
        <v>43</v>
      </c>
      <c r="E161" s="6">
        <v>2</v>
      </c>
      <c r="F161" s="7" t="s">
        <v>167</v>
      </c>
    </row>
    <row r="162" spans="1:6" ht="18.75" customHeight="1" thickBot="1">
      <c r="A162" s="9">
        <v>152</v>
      </c>
      <c r="B162" s="6" t="s">
        <v>260</v>
      </c>
      <c r="C162" s="6" t="s">
        <v>235</v>
      </c>
      <c r="D162" s="6" t="s">
        <v>43</v>
      </c>
      <c r="E162" s="6">
        <v>2</v>
      </c>
      <c r="F162" s="7" t="s">
        <v>167</v>
      </c>
    </row>
    <row r="163" spans="1:6" ht="18.75" customHeight="1" thickBot="1">
      <c r="A163" s="9">
        <v>153</v>
      </c>
      <c r="B163" s="6" t="s">
        <v>261</v>
      </c>
      <c r="C163" s="6" t="s">
        <v>235</v>
      </c>
      <c r="D163" s="6" t="s">
        <v>43</v>
      </c>
      <c r="E163" s="6">
        <v>2</v>
      </c>
      <c r="F163" s="7" t="s">
        <v>167</v>
      </c>
    </row>
    <row r="164" spans="1:6" ht="18.75" customHeight="1" thickBot="1">
      <c r="A164" s="9">
        <v>154</v>
      </c>
      <c r="B164" s="6" t="s">
        <v>262</v>
      </c>
      <c r="C164" s="6" t="s">
        <v>235</v>
      </c>
      <c r="D164" s="6" t="s">
        <v>43</v>
      </c>
      <c r="E164" s="6">
        <v>2</v>
      </c>
      <c r="F164" s="7" t="s">
        <v>167</v>
      </c>
    </row>
    <row r="165" spans="1:6" ht="18.75" customHeight="1" thickBot="1">
      <c r="A165" s="9">
        <v>155</v>
      </c>
      <c r="B165" s="6" t="s">
        <v>263</v>
      </c>
      <c r="C165" s="6" t="s">
        <v>235</v>
      </c>
      <c r="D165" s="6" t="s">
        <v>43</v>
      </c>
      <c r="E165" s="6">
        <v>2</v>
      </c>
      <c r="F165" s="7" t="s">
        <v>167</v>
      </c>
    </row>
    <row r="166" spans="1:6" ht="18.75" customHeight="1" thickBot="1">
      <c r="A166" s="9">
        <v>156</v>
      </c>
      <c r="B166" s="6" t="s">
        <v>264</v>
      </c>
      <c r="C166" s="6" t="s">
        <v>235</v>
      </c>
      <c r="D166" s="6" t="s">
        <v>43</v>
      </c>
      <c r="E166" s="6">
        <v>2</v>
      </c>
      <c r="F166" s="7" t="s">
        <v>167</v>
      </c>
    </row>
    <row r="167" spans="1:6" ht="18.75" customHeight="1" thickBot="1">
      <c r="A167" s="9">
        <v>157</v>
      </c>
      <c r="B167" s="6" t="s">
        <v>265</v>
      </c>
      <c r="C167" s="6" t="s">
        <v>235</v>
      </c>
      <c r="D167" s="6" t="s">
        <v>34</v>
      </c>
      <c r="E167" s="6">
        <v>2</v>
      </c>
      <c r="F167" s="7" t="s">
        <v>167</v>
      </c>
    </row>
    <row r="168" spans="1:6" ht="18.75" customHeight="1" thickBot="1">
      <c r="A168" s="9">
        <v>158</v>
      </c>
      <c r="B168" s="6" t="s">
        <v>266</v>
      </c>
      <c r="C168" s="6" t="s">
        <v>235</v>
      </c>
      <c r="D168" s="6" t="s">
        <v>43</v>
      </c>
      <c r="E168" s="6">
        <v>2</v>
      </c>
      <c r="F168" s="7" t="s">
        <v>167</v>
      </c>
    </row>
    <row r="169" spans="1:6" ht="18.75" customHeight="1" thickBot="1">
      <c r="A169" s="9">
        <v>159</v>
      </c>
      <c r="B169" s="6" t="s">
        <v>267</v>
      </c>
      <c r="C169" s="6" t="s">
        <v>235</v>
      </c>
      <c r="D169" s="6" t="s">
        <v>43</v>
      </c>
      <c r="E169" s="6">
        <v>2</v>
      </c>
      <c r="F169" s="7" t="s">
        <v>167</v>
      </c>
    </row>
    <row r="170" spans="1:6" ht="18.75" customHeight="1" thickBot="1">
      <c r="A170" s="9">
        <v>160</v>
      </c>
      <c r="B170" s="6" t="s">
        <v>268</v>
      </c>
      <c r="C170" s="6" t="s">
        <v>235</v>
      </c>
      <c r="D170" s="6" t="s">
        <v>43</v>
      </c>
      <c r="E170" s="6">
        <v>2</v>
      </c>
      <c r="F170" s="7" t="s">
        <v>167</v>
      </c>
    </row>
    <row r="171" spans="1:6" ht="18.75" customHeight="1" thickBot="1">
      <c r="A171" s="9">
        <v>161</v>
      </c>
      <c r="B171" s="6" t="s">
        <v>269</v>
      </c>
      <c r="C171" s="6" t="s">
        <v>235</v>
      </c>
      <c r="D171" s="6" t="s">
        <v>43</v>
      </c>
      <c r="E171" s="6">
        <v>2</v>
      </c>
      <c r="F171" s="7" t="s">
        <v>167</v>
      </c>
    </row>
    <row r="172" spans="1:6" ht="18.75" customHeight="1" thickBot="1">
      <c r="A172" s="9">
        <v>162</v>
      </c>
      <c r="B172" s="6" t="s">
        <v>270</v>
      </c>
      <c r="C172" s="6" t="s">
        <v>235</v>
      </c>
      <c r="D172" s="6" t="s">
        <v>43</v>
      </c>
      <c r="E172" s="6">
        <v>2</v>
      </c>
      <c r="F172" s="7" t="s">
        <v>167</v>
      </c>
    </row>
    <row r="173" spans="1:6" ht="18.75" customHeight="1" thickBot="1">
      <c r="A173" s="9">
        <v>163</v>
      </c>
      <c r="B173" s="6" t="s">
        <v>271</v>
      </c>
      <c r="C173" s="6" t="s">
        <v>235</v>
      </c>
      <c r="D173" s="6" t="s">
        <v>74</v>
      </c>
      <c r="E173" s="6">
        <v>3</v>
      </c>
      <c r="F173" s="7" t="s">
        <v>272</v>
      </c>
    </row>
    <row r="174" spans="1:6" ht="18.75" customHeight="1" thickBot="1">
      <c r="A174" s="9">
        <v>164</v>
      </c>
      <c r="B174" s="6" t="s">
        <v>273</v>
      </c>
      <c r="C174" s="6" t="s">
        <v>235</v>
      </c>
      <c r="D174" s="6" t="s">
        <v>43</v>
      </c>
      <c r="E174" s="6">
        <v>2</v>
      </c>
      <c r="F174" s="7" t="s">
        <v>167</v>
      </c>
    </row>
    <row r="175" spans="1:6" ht="18.75" customHeight="1" thickBot="1">
      <c r="A175" s="9">
        <v>165</v>
      </c>
      <c r="B175" s="6" t="s">
        <v>274</v>
      </c>
      <c r="C175" s="6" t="s">
        <v>235</v>
      </c>
      <c r="D175" s="6" t="s">
        <v>43</v>
      </c>
      <c r="E175" s="6">
        <v>2</v>
      </c>
      <c r="F175" s="7" t="s">
        <v>167</v>
      </c>
    </row>
    <row r="176" spans="1:6" ht="18.75" customHeight="1" thickBot="1">
      <c r="A176" s="9">
        <v>166</v>
      </c>
      <c r="B176" s="6" t="s">
        <v>275</v>
      </c>
      <c r="C176" s="6" t="s">
        <v>235</v>
      </c>
      <c r="D176" s="6" t="s">
        <v>43</v>
      </c>
      <c r="E176" s="6">
        <v>2</v>
      </c>
      <c r="F176" s="7" t="s">
        <v>167</v>
      </c>
    </row>
    <row r="177" spans="1:6" ht="18.75" customHeight="1" thickBot="1">
      <c r="A177" s="9">
        <v>167</v>
      </c>
      <c r="B177" s="6" t="s">
        <v>276</v>
      </c>
      <c r="C177" s="6" t="s">
        <v>235</v>
      </c>
      <c r="D177" s="6" t="s">
        <v>43</v>
      </c>
      <c r="E177" s="6">
        <v>2</v>
      </c>
      <c r="F177" s="7" t="s">
        <v>167</v>
      </c>
    </row>
    <row r="178" spans="1:6" ht="18.75" customHeight="1" thickBot="1">
      <c r="A178" s="9">
        <v>168</v>
      </c>
      <c r="B178" s="6" t="s">
        <v>277</v>
      </c>
      <c r="C178" s="6" t="s">
        <v>235</v>
      </c>
      <c r="D178" s="6" t="s">
        <v>34</v>
      </c>
      <c r="E178" s="6">
        <v>2</v>
      </c>
      <c r="F178" s="7" t="s">
        <v>167</v>
      </c>
    </row>
    <row r="179" spans="1:6" ht="18.75" customHeight="1" thickBot="1">
      <c r="A179" s="9">
        <v>169</v>
      </c>
      <c r="B179" s="6" t="s">
        <v>278</v>
      </c>
      <c r="C179" s="6" t="s">
        <v>235</v>
      </c>
      <c r="D179" s="6" t="s">
        <v>43</v>
      </c>
      <c r="E179" s="6">
        <v>2</v>
      </c>
      <c r="F179" s="7" t="s">
        <v>167</v>
      </c>
    </row>
    <row r="180" spans="1:6" ht="18.75" customHeight="1" thickBot="1">
      <c r="A180" s="9">
        <v>170</v>
      </c>
      <c r="B180" s="6" t="s">
        <v>279</v>
      </c>
      <c r="C180" s="6" t="s">
        <v>235</v>
      </c>
      <c r="D180" s="6" t="s">
        <v>43</v>
      </c>
      <c r="E180" s="6">
        <v>2</v>
      </c>
      <c r="F180" s="7" t="s">
        <v>167</v>
      </c>
    </row>
    <row r="181" spans="1:6" ht="18.75" customHeight="1" thickBot="1">
      <c r="A181" s="9">
        <v>171</v>
      </c>
      <c r="B181" s="6" t="s">
        <v>280</v>
      </c>
      <c r="C181" s="6" t="s">
        <v>235</v>
      </c>
      <c r="D181" s="6" t="s">
        <v>34</v>
      </c>
      <c r="E181" s="6">
        <v>2</v>
      </c>
      <c r="F181" s="7" t="s">
        <v>167</v>
      </c>
    </row>
    <row r="182" spans="1:6" ht="18.75" customHeight="1" thickBot="1">
      <c r="A182" s="9">
        <v>172</v>
      </c>
      <c r="B182" s="6" t="s">
        <v>281</v>
      </c>
      <c r="C182" s="6" t="s">
        <v>235</v>
      </c>
      <c r="D182" s="6" t="s">
        <v>34</v>
      </c>
      <c r="E182" s="6">
        <v>2</v>
      </c>
      <c r="F182" s="7" t="s">
        <v>167</v>
      </c>
    </row>
    <row r="183" spans="1:6" ht="18.75" customHeight="1" thickBot="1">
      <c r="A183" s="9">
        <v>173</v>
      </c>
      <c r="B183" s="6" t="s">
        <v>282</v>
      </c>
      <c r="C183" s="6" t="s">
        <v>235</v>
      </c>
      <c r="D183" s="6" t="s">
        <v>43</v>
      </c>
      <c r="E183" s="6">
        <v>2</v>
      </c>
      <c r="F183" s="7" t="s">
        <v>167</v>
      </c>
    </row>
    <row r="184" spans="1:6" ht="18.75" customHeight="1" thickBot="1">
      <c r="A184" s="9">
        <v>174</v>
      </c>
      <c r="B184" s="6" t="s">
        <v>283</v>
      </c>
      <c r="C184" s="6" t="s">
        <v>235</v>
      </c>
      <c r="D184" s="6" t="s">
        <v>43</v>
      </c>
      <c r="E184" s="6">
        <v>2</v>
      </c>
      <c r="F184" s="7" t="s">
        <v>167</v>
      </c>
    </row>
    <row r="185" spans="1:6" ht="18.75" customHeight="1" thickBot="1">
      <c r="A185" s="9">
        <v>175</v>
      </c>
      <c r="B185" s="6" t="s">
        <v>284</v>
      </c>
      <c r="C185" s="6" t="s">
        <v>235</v>
      </c>
      <c r="D185" s="6" t="s">
        <v>43</v>
      </c>
      <c r="E185" s="6">
        <v>2</v>
      </c>
      <c r="F185" s="7" t="s">
        <v>154</v>
      </c>
    </row>
    <row r="186" spans="1:6" ht="18.75" customHeight="1" thickBot="1">
      <c r="A186" s="9">
        <v>176</v>
      </c>
      <c r="B186" s="6" t="s">
        <v>285</v>
      </c>
      <c r="C186" s="6" t="s">
        <v>235</v>
      </c>
      <c r="D186" s="6" t="s">
        <v>43</v>
      </c>
      <c r="E186" s="6">
        <v>2</v>
      </c>
      <c r="F186" s="7" t="s">
        <v>167</v>
      </c>
    </row>
    <row r="187" spans="1:6" ht="18.75" customHeight="1" thickBot="1">
      <c r="A187" s="9">
        <v>177</v>
      </c>
      <c r="B187" s="6" t="s">
        <v>286</v>
      </c>
      <c r="C187" s="6" t="s">
        <v>235</v>
      </c>
      <c r="D187" s="6" t="s">
        <v>43</v>
      </c>
      <c r="E187" s="6">
        <v>2</v>
      </c>
      <c r="F187" s="7" t="s">
        <v>167</v>
      </c>
    </row>
    <row r="188" spans="1:6" ht="18.75" customHeight="1" thickBot="1">
      <c r="A188" s="9">
        <v>178</v>
      </c>
      <c r="B188" s="6" t="s">
        <v>287</v>
      </c>
      <c r="C188" s="6" t="s">
        <v>235</v>
      </c>
      <c r="D188" s="6" t="s">
        <v>43</v>
      </c>
      <c r="E188" s="6">
        <v>2</v>
      </c>
      <c r="F188" s="7" t="s">
        <v>167</v>
      </c>
    </row>
    <row r="189" spans="1:6" ht="18.75" customHeight="1" thickBot="1">
      <c r="A189" s="9">
        <v>179</v>
      </c>
      <c r="B189" s="6" t="s">
        <v>288</v>
      </c>
      <c r="C189" s="6" t="s">
        <v>235</v>
      </c>
      <c r="D189" s="6" t="s">
        <v>43</v>
      </c>
      <c r="E189" s="6">
        <v>2</v>
      </c>
      <c r="F189" s="7" t="s">
        <v>167</v>
      </c>
    </row>
    <row r="190" spans="1:6" ht="18.75" customHeight="1" thickBot="1">
      <c r="A190" s="9">
        <v>180</v>
      </c>
      <c r="B190" s="6" t="s">
        <v>289</v>
      </c>
      <c r="C190" s="6" t="s">
        <v>235</v>
      </c>
      <c r="D190" s="6" t="s">
        <v>43</v>
      </c>
      <c r="E190" s="6">
        <v>2</v>
      </c>
      <c r="F190" s="7" t="s">
        <v>167</v>
      </c>
    </row>
    <row r="191" spans="1:6" ht="18.75" customHeight="1" thickBot="1">
      <c r="A191" s="9">
        <v>181</v>
      </c>
      <c r="B191" s="6" t="s">
        <v>290</v>
      </c>
      <c r="C191" s="6" t="s">
        <v>235</v>
      </c>
      <c r="D191" s="6" t="s">
        <v>43</v>
      </c>
      <c r="E191" s="6">
        <v>2</v>
      </c>
      <c r="F191" s="7" t="s">
        <v>167</v>
      </c>
    </row>
    <row r="192" spans="1:6" ht="18.75" customHeight="1" thickBot="1">
      <c r="A192" s="9">
        <v>182</v>
      </c>
      <c r="B192" s="6" t="s">
        <v>291</v>
      </c>
      <c r="C192" s="6" t="s">
        <v>235</v>
      </c>
      <c r="D192" s="6" t="s">
        <v>43</v>
      </c>
      <c r="E192" s="6">
        <v>2</v>
      </c>
      <c r="F192" s="7" t="s">
        <v>167</v>
      </c>
    </row>
    <row r="193" spans="1:6" ht="18.75" customHeight="1" thickBot="1">
      <c r="A193" s="9">
        <v>183</v>
      </c>
      <c r="B193" s="6" t="s">
        <v>292</v>
      </c>
      <c r="C193" s="6" t="s">
        <v>235</v>
      </c>
      <c r="D193" s="6" t="s">
        <v>43</v>
      </c>
      <c r="E193" s="6">
        <v>2</v>
      </c>
      <c r="F193" s="7" t="s">
        <v>167</v>
      </c>
    </row>
    <row r="194" spans="1:6" ht="18.75" customHeight="1" thickBot="1">
      <c r="A194" s="9">
        <v>184</v>
      </c>
      <c r="B194" s="6" t="s">
        <v>293</v>
      </c>
      <c r="C194" s="6" t="s">
        <v>235</v>
      </c>
      <c r="D194" s="6" t="s">
        <v>43</v>
      </c>
      <c r="E194" s="6">
        <v>2</v>
      </c>
      <c r="F194" s="7" t="s">
        <v>167</v>
      </c>
    </row>
    <row r="195" spans="1:6" ht="18.75" customHeight="1" thickBot="1">
      <c r="A195" s="9">
        <v>185</v>
      </c>
      <c r="B195" s="6" t="s">
        <v>294</v>
      </c>
      <c r="C195" s="6" t="s">
        <v>235</v>
      </c>
      <c r="D195" s="6" t="s">
        <v>43</v>
      </c>
      <c r="E195" s="6">
        <v>2</v>
      </c>
      <c r="F195" s="7" t="s">
        <v>167</v>
      </c>
    </row>
    <row r="196" spans="1:6" ht="18.75" customHeight="1" thickBot="1">
      <c r="A196" s="9">
        <v>186</v>
      </c>
      <c r="B196" s="6" t="s">
        <v>295</v>
      </c>
      <c r="C196" s="6" t="s">
        <v>235</v>
      </c>
      <c r="D196" s="6" t="s">
        <v>34</v>
      </c>
      <c r="E196" s="6">
        <v>2</v>
      </c>
      <c r="F196" s="7" t="s">
        <v>167</v>
      </c>
    </row>
    <row r="197" spans="1:6" ht="18.75" customHeight="1" thickBot="1">
      <c r="A197" s="9">
        <v>187</v>
      </c>
      <c r="B197" s="6" t="s">
        <v>296</v>
      </c>
      <c r="C197" s="6" t="s">
        <v>235</v>
      </c>
      <c r="D197" s="6" t="s">
        <v>34</v>
      </c>
      <c r="E197" s="6">
        <v>2</v>
      </c>
      <c r="F197" s="7" t="s">
        <v>167</v>
      </c>
    </row>
    <row r="198" spans="1:6" ht="18.75" customHeight="1" thickBot="1">
      <c r="A198" s="9">
        <v>188</v>
      </c>
      <c r="B198" s="6" t="s">
        <v>297</v>
      </c>
      <c r="C198" s="6" t="s">
        <v>235</v>
      </c>
      <c r="D198" s="6" t="s">
        <v>34</v>
      </c>
      <c r="E198" s="6">
        <v>2</v>
      </c>
      <c r="F198" s="7" t="s">
        <v>167</v>
      </c>
    </row>
    <row r="199" spans="1:6" ht="18.75" customHeight="1" thickBot="1">
      <c r="A199" s="9">
        <v>189</v>
      </c>
      <c r="B199" s="6" t="s">
        <v>298</v>
      </c>
      <c r="C199" s="6" t="s">
        <v>235</v>
      </c>
      <c r="D199" s="6" t="s">
        <v>74</v>
      </c>
      <c r="E199" s="6">
        <v>3</v>
      </c>
      <c r="F199" s="7" t="s">
        <v>272</v>
      </c>
    </row>
    <row r="200" spans="1:6" ht="18.75" customHeight="1" thickBot="1">
      <c r="A200" s="9">
        <v>190</v>
      </c>
      <c r="B200" s="6" t="s">
        <v>299</v>
      </c>
      <c r="C200" s="6" t="s">
        <v>235</v>
      </c>
      <c r="D200" s="6" t="s">
        <v>43</v>
      </c>
      <c r="E200" s="6">
        <v>2</v>
      </c>
      <c r="F200" s="7" t="s">
        <v>167</v>
      </c>
    </row>
    <row r="201" spans="1:6" ht="18.75" customHeight="1" thickBot="1">
      <c r="A201" s="9">
        <v>191</v>
      </c>
      <c r="B201" s="6" t="s">
        <v>300</v>
      </c>
      <c r="C201" s="6" t="s">
        <v>235</v>
      </c>
      <c r="D201" s="6" t="s">
        <v>43</v>
      </c>
      <c r="E201" s="6">
        <v>2</v>
      </c>
      <c r="F201" s="7" t="s">
        <v>167</v>
      </c>
    </row>
    <row r="202" spans="1:6" ht="18.75" customHeight="1" thickBot="1">
      <c r="A202" s="9">
        <v>192</v>
      </c>
      <c r="B202" s="6" t="s">
        <v>301</v>
      </c>
      <c r="C202" s="6" t="s">
        <v>235</v>
      </c>
      <c r="D202" s="6" t="s">
        <v>43</v>
      </c>
      <c r="E202" s="6">
        <v>2</v>
      </c>
      <c r="F202" s="7" t="s">
        <v>167</v>
      </c>
    </row>
    <row r="203" spans="1:6" ht="18.75" customHeight="1" thickBot="1">
      <c r="A203" s="9">
        <v>193</v>
      </c>
      <c r="B203" s="6" t="s">
        <v>302</v>
      </c>
      <c r="C203" s="6" t="s">
        <v>235</v>
      </c>
      <c r="D203" s="6" t="s">
        <v>43</v>
      </c>
      <c r="E203" s="6">
        <v>2</v>
      </c>
      <c r="F203" s="7" t="s">
        <v>167</v>
      </c>
    </row>
    <row r="204" spans="1:6" ht="18.75" customHeight="1" thickBot="1">
      <c r="A204" s="9">
        <v>194</v>
      </c>
      <c r="B204" s="6" t="s">
        <v>303</v>
      </c>
      <c r="C204" s="6" t="s">
        <v>235</v>
      </c>
      <c r="D204" s="6" t="s">
        <v>43</v>
      </c>
      <c r="E204" s="6">
        <v>2</v>
      </c>
      <c r="F204" s="7" t="s">
        <v>167</v>
      </c>
    </row>
    <row r="205" spans="1:6" ht="18.75" customHeight="1" thickBot="1">
      <c r="A205" s="9">
        <v>195</v>
      </c>
      <c r="B205" s="6" t="s">
        <v>304</v>
      </c>
      <c r="C205" s="6" t="s">
        <v>235</v>
      </c>
      <c r="D205" s="6" t="s">
        <v>43</v>
      </c>
      <c r="E205" s="6">
        <v>2</v>
      </c>
      <c r="F205" s="7" t="s">
        <v>167</v>
      </c>
    </row>
    <row r="206" spans="1:6" ht="18.75" customHeight="1" thickBot="1">
      <c r="A206" s="9">
        <v>196</v>
      </c>
      <c r="B206" s="6" t="s">
        <v>305</v>
      </c>
      <c r="C206" s="6" t="s">
        <v>235</v>
      </c>
      <c r="D206" s="6" t="s">
        <v>43</v>
      </c>
      <c r="E206" s="6">
        <v>2</v>
      </c>
      <c r="F206" s="7" t="s">
        <v>167</v>
      </c>
    </row>
    <row r="207" spans="1:6" ht="18.75" customHeight="1" thickBot="1">
      <c r="A207" s="9">
        <v>197</v>
      </c>
      <c r="B207" s="6" t="s">
        <v>306</v>
      </c>
      <c r="C207" s="6" t="s">
        <v>235</v>
      </c>
      <c r="D207" s="6" t="s">
        <v>43</v>
      </c>
      <c r="E207" s="6">
        <v>2</v>
      </c>
      <c r="F207" s="7" t="s">
        <v>167</v>
      </c>
    </row>
    <row r="208" spans="1:6" ht="18.75" customHeight="1" thickBot="1">
      <c r="A208" s="9">
        <v>198</v>
      </c>
      <c r="B208" s="6" t="s">
        <v>307</v>
      </c>
      <c r="C208" s="6" t="s">
        <v>308</v>
      </c>
      <c r="D208" s="6" t="s">
        <v>34</v>
      </c>
      <c r="E208" s="6">
        <v>3</v>
      </c>
      <c r="F208" s="7" t="s">
        <v>197</v>
      </c>
    </row>
    <row r="209" spans="1:6" ht="18.75" customHeight="1" thickBot="1">
      <c r="A209" s="9">
        <v>199</v>
      </c>
      <c r="B209" s="6" t="s">
        <v>309</v>
      </c>
      <c r="C209" s="6" t="s">
        <v>308</v>
      </c>
      <c r="D209" s="6" t="s">
        <v>34</v>
      </c>
      <c r="E209" s="6">
        <v>3</v>
      </c>
      <c r="F209" s="7" t="s">
        <v>197</v>
      </c>
    </row>
    <row r="210" spans="1:6" ht="18.75" customHeight="1" thickBot="1">
      <c r="A210" s="9">
        <v>200</v>
      </c>
      <c r="B210" s="6" t="s">
        <v>310</v>
      </c>
      <c r="C210" s="6" t="s">
        <v>308</v>
      </c>
      <c r="D210" s="6" t="s">
        <v>74</v>
      </c>
      <c r="E210" s="6">
        <v>3</v>
      </c>
      <c r="F210" s="7" t="s">
        <v>311</v>
      </c>
    </row>
    <row r="211" spans="1:6" ht="18.75" customHeight="1" thickBot="1">
      <c r="A211" s="9">
        <v>201</v>
      </c>
      <c r="B211" s="6" t="s">
        <v>312</v>
      </c>
      <c r="C211" s="6" t="s">
        <v>308</v>
      </c>
      <c r="D211" s="6" t="s">
        <v>74</v>
      </c>
      <c r="E211" s="6">
        <v>3</v>
      </c>
      <c r="F211" s="7" t="s">
        <v>311</v>
      </c>
    </row>
    <row r="212" spans="1:6" ht="18.75" customHeight="1" thickBot="1">
      <c r="A212" s="9">
        <v>202</v>
      </c>
      <c r="B212" s="6" t="s">
        <v>313</v>
      </c>
      <c r="C212" s="6" t="s">
        <v>74</v>
      </c>
      <c r="D212" s="6" t="s">
        <v>314</v>
      </c>
      <c r="E212" s="6">
        <v>2</v>
      </c>
      <c r="F212" s="7" t="s">
        <v>315</v>
      </c>
    </row>
    <row r="213" spans="1:6" ht="18.75" customHeight="1" thickBot="1">
      <c r="A213" s="9">
        <v>203</v>
      </c>
      <c r="B213" s="6" t="s">
        <v>316</v>
      </c>
      <c r="C213" s="6" t="s">
        <v>74</v>
      </c>
      <c r="D213" s="6" t="s">
        <v>314</v>
      </c>
      <c r="E213" s="6">
        <v>2</v>
      </c>
      <c r="F213" s="7" t="s">
        <v>201</v>
      </c>
    </row>
    <row r="214" spans="1:6" ht="18.75" customHeight="1" thickBot="1">
      <c r="A214" s="9">
        <v>204</v>
      </c>
      <c r="B214" s="6" t="s">
        <v>317</v>
      </c>
      <c r="C214" s="6" t="s">
        <v>74</v>
      </c>
      <c r="D214" s="6" t="s">
        <v>314</v>
      </c>
      <c r="E214" s="6">
        <v>2</v>
      </c>
      <c r="F214" s="7" t="s">
        <v>201</v>
      </c>
    </row>
    <row r="215" spans="1:6" ht="18.75" customHeight="1" thickBot="1">
      <c r="A215" s="9">
        <v>205</v>
      </c>
      <c r="B215" s="6" t="s">
        <v>318</v>
      </c>
      <c r="C215" s="6" t="s">
        <v>74</v>
      </c>
      <c r="D215" s="6" t="s">
        <v>74</v>
      </c>
      <c r="E215" s="6">
        <v>3</v>
      </c>
      <c r="F215" s="7" t="s">
        <v>197</v>
      </c>
    </row>
    <row r="216" spans="1:6" ht="18.75" customHeight="1" thickBot="1">
      <c r="A216" s="9">
        <v>206</v>
      </c>
      <c r="B216" s="6" t="s">
        <v>319</v>
      </c>
      <c r="C216" s="6" t="s">
        <v>74</v>
      </c>
      <c r="D216" s="6" t="s">
        <v>74</v>
      </c>
      <c r="E216" s="6">
        <v>3</v>
      </c>
      <c r="F216" s="7" t="s">
        <v>197</v>
      </c>
    </row>
    <row r="217" spans="1:6" ht="18.75" customHeight="1" thickBot="1">
      <c r="A217" s="9">
        <v>207</v>
      </c>
      <c r="B217" s="6" t="s">
        <v>320</v>
      </c>
      <c r="C217" s="6" t="s">
        <v>74</v>
      </c>
      <c r="D217" s="6" t="s">
        <v>314</v>
      </c>
      <c r="E217" s="6">
        <v>2</v>
      </c>
      <c r="F217" s="7" t="s">
        <v>201</v>
      </c>
    </row>
    <row r="218" spans="1:6" ht="18.75" customHeight="1" thickBot="1">
      <c r="A218" s="9">
        <v>208</v>
      </c>
      <c r="B218" s="6" t="s">
        <v>321</v>
      </c>
      <c r="C218" s="6" t="s">
        <v>74</v>
      </c>
      <c r="D218" s="6" t="s">
        <v>34</v>
      </c>
      <c r="E218" s="6">
        <v>2</v>
      </c>
      <c r="F218" s="7" t="s">
        <v>167</v>
      </c>
    </row>
    <row r="219" spans="1:6" ht="18.75" customHeight="1" thickBot="1">
      <c r="A219" s="9">
        <v>209</v>
      </c>
      <c r="B219" s="6" t="s">
        <v>322</v>
      </c>
      <c r="C219" s="6" t="s">
        <v>74</v>
      </c>
      <c r="D219" s="6" t="s">
        <v>43</v>
      </c>
      <c r="E219" s="6">
        <v>2</v>
      </c>
      <c r="F219" s="7" t="s">
        <v>167</v>
      </c>
    </row>
    <row r="220" spans="1:6" ht="18.75" customHeight="1" thickBot="1">
      <c r="A220" s="9">
        <v>210</v>
      </c>
      <c r="B220" s="6" t="s">
        <v>323</v>
      </c>
      <c r="C220" s="6" t="s">
        <v>74</v>
      </c>
      <c r="D220" s="6" t="s">
        <v>43</v>
      </c>
      <c r="E220" s="6">
        <v>2</v>
      </c>
      <c r="F220" s="7" t="s">
        <v>167</v>
      </c>
    </row>
    <row r="221" spans="1:6" ht="18.75" customHeight="1" thickBot="1">
      <c r="A221" s="9">
        <v>211</v>
      </c>
      <c r="B221" s="6" t="s">
        <v>324</v>
      </c>
      <c r="C221" s="6" t="s">
        <v>74</v>
      </c>
      <c r="D221" s="6" t="s">
        <v>34</v>
      </c>
      <c r="E221" s="6">
        <v>2</v>
      </c>
      <c r="F221" s="7" t="s">
        <v>167</v>
      </c>
    </row>
    <row r="222" spans="1:6" ht="18.75" customHeight="1" thickBot="1">
      <c r="A222" s="9">
        <v>212</v>
      </c>
      <c r="B222" s="6" t="s">
        <v>325</v>
      </c>
      <c r="C222" s="6" t="s">
        <v>74</v>
      </c>
      <c r="D222" s="6" t="s">
        <v>34</v>
      </c>
      <c r="E222" s="6">
        <v>2</v>
      </c>
      <c r="F222" s="7" t="s">
        <v>167</v>
      </c>
    </row>
    <row r="223" spans="1:6" ht="18.75" customHeight="1" thickBot="1">
      <c r="A223" s="9">
        <v>213</v>
      </c>
      <c r="B223" s="6" t="s">
        <v>326</v>
      </c>
      <c r="C223" s="6" t="s">
        <v>327</v>
      </c>
      <c r="D223" s="6" t="s">
        <v>43</v>
      </c>
      <c r="E223" s="6">
        <v>2</v>
      </c>
      <c r="F223" s="7" t="s">
        <v>167</v>
      </c>
    </row>
    <row r="224" spans="1:6" ht="18.75" customHeight="1" thickBot="1">
      <c r="A224" s="9">
        <v>214</v>
      </c>
      <c r="B224" s="6" t="s">
        <v>328</v>
      </c>
      <c r="C224" s="6" t="s">
        <v>327</v>
      </c>
      <c r="D224" s="6" t="s">
        <v>34</v>
      </c>
      <c r="E224" s="6">
        <v>2</v>
      </c>
      <c r="F224" s="7" t="s">
        <v>167</v>
      </c>
    </row>
    <row r="225" spans="1:6" ht="18.75" customHeight="1" thickBot="1">
      <c r="A225" s="9">
        <v>215</v>
      </c>
      <c r="B225" s="6" t="s">
        <v>329</v>
      </c>
      <c r="C225" s="6" t="s">
        <v>327</v>
      </c>
      <c r="D225" s="6" t="s">
        <v>34</v>
      </c>
      <c r="E225" s="6">
        <v>2</v>
      </c>
      <c r="F225" s="7" t="s">
        <v>167</v>
      </c>
    </row>
    <row r="226" spans="1:6" ht="18.75" customHeight="1" thickBot="1">
      <c r="A226" s="9">
        <v>216</v>
      </c>
      <c r="B226" s="6" t="s">
        <v>330</v>
      </c>
      <c r="C226" s="6" t="s">
        <v>327</v>
      </c>
      <c r="D226" s="6" t="s">
        <v>34</v>
      </c>
      <c r="E226" s="6">
        <v>2</v>
      </c>
      <c r="F226" s="7" t="s">
        <v>167</v>
      </c>
    </row>
    <row r="227" spans="1:6" ht="18.75" customHeight="1" thickBot="1">
      <c r="A227" s="9">
        <v>217</v>
      </c>
      <c r="B227" s="6" t="s">
        <v>331</v>
      </c>
      <c r="C227" s="6" t="s">
        <v>327</v>
      </c>
      <c r="D227" s="6" t="s">
        <v>43</v>
      </c>
      <c r="E227" s="6">
        <v>2</v>
      </c>
      <c r="F227" s="7" t="s">
        <v>167</v>
      </c>
    </row>
    <row r="228" spans="1:6" ht="18.75" customHeight="1" thickBot="1">
      <c r="A228" s="9">
        <v>218</v>
      </c>
      <c r="B228" s="6" t="s">
        <v>332</v>
      </c>
      <c r="C228" s="6" t="s">
        <v>327</v>
      </c>
      <c r="D228" s="6" t="s">
        <v>43</v>
      </c>
      <c r="E228" s="6">
        <v>2</v>
      </c>
      <c r="F228" s="7" t="s">
        <v>167</v>
      </c>
    </row>
    <row r="229" spans="1:6" ht="18.75" customHeight="1" thickBot="1">
      <c r="A229" s="9">
        <v>219</v>
      </c>
      <c r="B229" s="6" t="s">
        <v>333</v>
      </c>
      <c r="C229" s="6" t="s">
        <v>327</v>
      </c>
      <c r="D229" s="6" t="s">
        <v>43</v>
      </c>
      <c r="E229" s="6">
        <v>2</v>
      </c>
      <c r="F229" s="7" t="s">
        <v>167</v>
      </c>
    </row>
    <row r="230" spans="1:6" ht="18.75" customHeight="1" thickBot="1">
      <c r="A230" s="9">
        <v>220</v>
      </c>
      <c r="B230" s="6" t="s">
        <v>334</v>
      </c>
      <c r="C230" s="6" t="s">
        <v>327</v>
      </c>
      <c r="D230" s="6" t="s">
        <v>34</v>
      </c>
      <c r="E230" s="6">
        <v>2</v>
      </c>
      <c r="F230" s="7" t="s">
        <v>167</v>
      </c>
    </row>
    <row r="231" spans="1:6" ht="18.75" customHeight="1" thickBot="1">
      <c r="A231" s="9">
        <v>221</v>
      </c>
      <c r="B231" s="6" t="s">
        <v>335</v>
      </c>
      <c r="C231" s="6" t="s">
        <v>327</v>
      </c>
      <c r="D231" s="6" t="s">
        <v>43</v>
      </c>
      <c r="E231" s="6">
        <v>2</v>
      </c>
      <c r="F231" s="7" t="s">
        <v>167</v>
      </c>
    </row>
    <row r="232" spans="1:6" ht="18.75" customHeight="1" thickBot="1">
      <c r="A232" s="9">
        <v>222</v>
      </c>
      <c r="B232" s="6" t="s">
        <v>336</v>
      </c>
      <c r="C232" s="6" t="s">
        <v>327</v>
      </c>
      <c r="D232" s="6" t="s">
        <v>43</v>
      </c>
      <c r="E232" s="6">
        <v>2</v>
      </c>
      <c r="F232" s="7" t="s">
        <v>167</v>
      </c>
    </row>
    <row r="233" spans="1:6" ht="18.75" customHeight="1" thickBot="1">
      <c r="A233" s="9">
        <v>223</v>
      </c>
      <c r="B233" s="6" t="s">
        <v>337</v>
      </c>
      <c r="C233" s="6" t="s">
        <v>327</v>
      </c>
      <c r="D233" s="6" t="s">
        <v>43</v>
      </c>
      <c r="E233" s="6">
        <v>2</v>
      </c>
      <c r="F233" s="7" t="s">
        <v>167</v>
      </c>
    </row>
    <row r="234" spans="1:6" ht="18.75" customHeight="1" thickBot="1">
      <c r="A234" s="9">
        <v>224</v>
      </c>
      <c r="B234" s="6" t="s">
        <v>338</v>
      </c>
      <c r="C234" s="6" t="s">
        <v>327</v>
      </c>
      <c r="D234" s="6" t="s">
        <v>43</v>
      </c>
      <c r="E234" s="6">
        <v>2</v>
      </c>
      <c r="F234" s="7" t="s">
        <v>167</v>
      </c>
    </row>
    <row r="235" spans="1:6" ht="18.75" customHeight="1" thickBot="1">
      <c r="A235" s="9">
        <v>225</v>
      </c>
      <c r="B235" s="6" t="s">
        <v>339</v>
      </c>
      <c r="C235" s="6" t="s">
        <v>327</v>
      </c>
      <c r="D235" s="6" t="s">
        <v>43</v>
      </c>
      <c r="E235" s="6">
        <v>2</v>
      </c>
      <c r="F235" s="7" t="s">
        <v>167</v>
      </c>
    </row>
    <row r="236" spans="1:6" ht="18.75" customHeight="1" thickBot="1">
      <c r="A236" s="9">
        <v>226</v>
      </c>
      <c r="B236" s="6" t="s">
        <v>340</v>
      </c>
      <c r="C236" s="6" t="s">
        <v>341</v>
      </c>
      <c r="D236" s="6" t="s">
        <v>314</v>
      </c>
      <c r="E236" s="6">
        <v>2</v>
      </c>
      <c r="F236" s="7" t="s">
        <v>342</v>
      </c>
    </row>
    <row r="237" spans="1:6" ht="18.75" customHeight="1" thickBot="1">
      <c r="A237" s="9">
        <v>227</v>
      </c>
      <c r="B237" s="6" t="s">
        <v>343</v>
      </c>
      <c r="C237" s="6" t="s">
        <v>341</v>
      </c>
      <c r="D237" s="6" t="s">
        <v>314</v>
      </c>
      <c r="E237" s="6">
        <v>2</v>
      </c>
      <c r="F237" s="7" t="s">
        <v>344</v>
      </c>
    </row>
    <row r="238" spans="1:6" ht="18.75" customHeight="1" thickBot="1">
      <c r="A238" s="9">
        <v>228</v>
      </c>
      <c r="B238" s="6" t="s">
        <v>345</v>
      </c>
      <c r="C238" s="6" t="s">
        <v>341</v>
      </c>
      <c r="D238" s="6" t="s">
        <v>314</v>
      </c>
      <c r="E238" s="6">
        <v>2</v>
      </c>
      <c r="F238" s="7" t="s">
        <v>346</v>
      </c>
    </row>
    <row r="239" spans="1:6" ht="18.75" customHeight="1" thickBot="1">
      <c r="A239" s="9">
        <v>229</v>
      </c>
      <c r="B239" s="6" t="s">
        <v>347</v>
      </c>
      <c r="C239" s="6" t="s">
        <v>341</v>
      </c>
      <c r="D239" s="6" t="s">
        <v>348</v>
      </c>
      <c r="E239" s="6">
        <v>46</v>
      </c>
      <c r="F239" s="7" t="s">
        <v>349</v>
      </c>
    </row>
    <row r="240" spans="1:6" ht="18.75" customHeight="1" thickBot="1">
      <c r="A240" s="9">
        <v>230</v>
      </c>
      <c r="B240" s="6" t="s">
        <v>350</v>
      </c>
      <c r="C240" s="6" t="s">
        <v>341</v>
      </c>
      <c r="D240" s="6" t="s">
        <v>314</v>
      </c>
      <c r="E240" s="6">
        <v>2</v>
      </c>
      <c r="F240" s="7" t="s">
        <v>346</v>
      </c>
    </row>
    <row r="241" spans="1:6" ht="18.75" customHeight="1" thickBot="1">
      <c r="A241" s="9">
        <v>231</v>
      </c>
      <c r="B241" s="6" t="s">
        <v>351</v>
      </c>
      <c r="C241" s="6" t="s">
        <v>341</v>
      </c>
      <c r="D241" s="6" t="s">
        <v>314</v>
      </c>
      <c r="E241" s="6">
        <v>2</v>
      </c>
      <c r="F241" s="7" t="s">
        <v>342</v>
      </c>
    </row>
    <row r="242" spans="1:6" ht="18.75" customHeight="1" thickBot="1">
      <c r="A242" s="9">
        <v>232</v>
      </c>
      <c r="B242" s="6" t="s">
        <v>352</v>
      </c>
      <c r="C242" s="6" t="s">
        <v>341</v>
      </c>
      <c r="D242" s="6" t="s">
        <v>314</v>
      </c>
      <c r="E242" s="6">
        <v>2</v>
      </c>
      <c r="F242" s="7" t="s">
        <v>346</v>
      </c>
    </row>
    <row r="243" spans="1:6" ht="18.75" customHeight="1" thickBot="1">
      <c r="A243" s="9">
        <v>233</v>
      </c>
      <c r="B243" s="6" t="s">
        <v>353</v>
      </c>
      <c r="C243" s="6" t="s">
        <v>341</v>
      </c>
      <c r="D243" s="6" t="s">
        <v>314</v>
      </c>
      <c r="E243" s="6">
        <v>2</v>
      </c>
      <c r="F243" s="7" t="s">
        <v>346</v>
      </c>
    </row>
    <row r="244" spans="1:6" ht="18.75" customHeight="1" thickBot="1">
      <c r="A244" s="9">
        <v>234</v>
      </c>
      <c r="B244" s="6" t="s">
        <v>354</v>
      </c>
      <c r="C244" s="6" t="s">
        <v>341</v>
      </c>
      <c r="D244" s="6" t="s">
        <v>314</v>
      </c>
      <c r="E244" s="6">
        <v>2</v>
      </c>
      <c r="F244" s="7" t="s">
        <v>342</v>
      </c>
    </row>
    <row r="245" spans="1:6" ht="18.75" customHeight="1" thickBot="1">
      <c r="A245" s="9">
        <v>235</v>
      </c>
      <c r="B245" s="6" t="s">
        <v>355</v>
      </c>
      <c r="C245" s="6" t="s">
        <v>341</v>
      </c>
      <c r="D245" s="6" t="s">
        <v>314</v>
      </c>
      <c r="E245" s="6">
        <v>2</v>
      </c>
      <c r="F245" s="7" t="s">
        <v>356</v>
      </c>
    </row>
    <row r="246" spans="1:6" ht="18.75" customHeight="1" thickBot="1">
      <c r="A246" s="9">
        <v>236</v>
      </c>
      <c r="B246" s="6" t="s">
        <v>357</v>
      </c>
      <c r="C246" s="6" t="s">
        <v>341</v>
      </c>
      <c r="D246" s="6" t="s">
        <v>314</v>
      </c>
      <c r="E246" s="6">
        <v>2</v>
      </c>
      <c r="F246" s="7" t="s">
        <v>342</v>
      </c>
    </row>
    <row r="247" spans="1:6" ht="18.75" customHeight="1" thickBot="1">
      <c r="A247" s="9">
        <v>237</v>
      </c>
      <c r="B247" s="6" t="s">
        <v>358</v>
      </c>
      <c r="C247" s="6" t="s">
        <v>341</v>
      </c>
      <c r="D247" s="6" t="s">
        <v>314</v>
      </c>
      <c r="E247" s="6">
        <v>2</v>
      </c>
      <c r="F247" s="7" t="s">
        <v>356</v>
      </c>
    </row>
    <row r="248" spans="1:6" ht="18.75" customHeight="1" thickBot="1">
      <c r="A248" s="9">
        <v>238</v>
      </c>
      <c r="B248" s="6" t="s">
        <v>359</v>
      </c>
      <c r="C248" s="6" t="s">
        <v>341</v>
      </c>
      <c r="D248" s="6" t="s">
        <v>314</v>
      </c>
      <c r="E248" s="6">
        <v>2</v>
      </c>
      <c r="F248" s="7" t="s">
        <v>342</v>
      </c>
    </row>
    <row r="249" spans="1:6" ht="18.75" customHeight="1" thickBot="1">
      <c r="A249" s="9">
        <v>239</v>
      </c>
      <c r="B249" s="6">
        <v>165</v>
      </c>
      <c r="C249" s="6" t="s">
        <v>341</v>
      </c>
      <c r="D249" s="6" t="s">
        <v>20</v>
      </c>
      <c r="E249" s="6">
        <v>8</v>
      </c>
      <c r="F249" s="7" t="s">
        <v>130</v>
      </c>
    </row>
    <row r="250" spans="1:6" ht="18.75" customHeight="1" thickBot="1">
      <c r="A250" s="9">
        <v>240</v>
      </c>
      <c r="B250" s="6" t="s">
        <v>360</v>
      </c>
      <c r="C250" s="6" t="s">
        <v>341</v>
      </c>
      <c r="D250" s="6" t="s">
        <v>314</v>
      </c>
      <c r="E250" s="6">
        <v>2</v>
      </c>
      <c r="F250" s="7" t="s">
        <v>342</v>
      </c>
    </row>
    <row r="251" spans="1:6" ht="18.75" customHeight="1" thickBot="1">
      <c r="A251" s="9">
        <v>241</v>
      </c>
      <c r="B251" s="6" t="s">
        <v>361</v>
      </c>
      <c r="C251" s="6" t="s">
        <v>341</v>
      </c>
      <c r="D251" s="6" t="s">
        <v>34</v>
      </c>
      <c r="E251" s="6">
        <v>2</v>
      </c>
      <c r="F251" s="7" t="s">
        <v>362</v>
      </c>
    </row>
    <row r="252" spans="1:6" ht="18.75" customHeight="1" thickBot="1">
      <c r="A252" s="9">
        <v>242</v>
      </c>
      <c r="B252" s="6">
        <v>50</v>
      </c>
      <c r="C252" s="6" t="s">
        <v>363</v>
      </c>
      <c r="D252" s="6" t="s">
        <v>54</v>
      </c>
      <c r="E252" s="6">
        <v>5</v>
      </c>
      <c r="F252" s="7" t="s">
        <v>364</v>
      </c>
    </row>
    <row r="253" spans="1:6" ht="18.75" customHeight="1" thickBot="1">
      <c r="A253" s="9">
        <v>243</v>
      </c>
      <c r="B253" s="6" t="s">
        <v>365</v>
      </c>
      <c r="C253" s="6" t="s">
        <v>366</v>
      </c>
      <c r="D253" s="6" t="s">
        <v>314</v>
      </c>
      <c r="E253" s="6">
        <v>2</v>
      </c>
      <c r="F253" s="7" t="s">
        <v>167</v>
      </c>
    </row>
    <row r="254" spans="1:6" ht="18.75" customHeight="1" thickBot="1">
      <c r="A254" s="9">
        <v>244</v>
      </c>
      <c r="B254" s="6" t="s">
        <v>367</v>
      </c>
      <c r="C254" s="6" t="s">
        <v>366</v>
      </c>
      <c r="D254" s="6" t="s">
        <v>314</v>
      </c>
      <c r="E254" s="6">
        <v>2</v>
      </c>
      <c r="F254" s="7" t="s">
        <v>167</v>
      </c>
    </row>
    <row r="255" spans="1:6" ht="18.75" customHeight="1" thickBot="1">
      <c r="A255" s="9">
        <v>245</v>
      </c>
      <c r="B255" s="6" t="s">
        <v>368</v>
      </c>
      <c r="C255" s="6" t="s">
        <v>366</v>
      </c>
      <c r="D255" s="6" t="s">
        <v>137</v>
      </c>
      <c r="E255" s="6">
        <v>5</v>
      </c>
      <c r="F255" s="7" t="s">
        <v>364</v>
      </c>
    </row>
    <row r="256" spans="1:6" ht="18.75" customHeight="1" thickBot="1">
      <c r="A256" s="9">
        <v>246</v>
      </c>
      <c r="B256" s="6" t="s">
        <v>369</v>
      </c>
      <c r="C256" s="6" t="s">
        <v>366</v>
      </c>
      <c r="D256" s="6" t="s">
        <v>314</v>
      </c>
      <c r="E256" s="6">
        <v>2</v>
      </c>
      <c r="F256" s="7" t="s">
        <v>167</v>
      </c>
    </row>
    <row r="257" spans="1:6" ht="18.75" customHeight="1" thickBot="1">
      <c r="A257" s="9">
        <v>247</v>
      </c>
      <c r="B257" s="6" t="s">
        <v>370</v>
      </c>
      <c r="C257" s="6" t="s">
        <v>366</v>
      </c>
      <c r="D257" s="6" t="s">
        <v>314</v>
      </c>
      <c r="E257" s="6">
        <v>2</v>
      </c>
      <c r="F257" s="7" t="s">
        <v>371</v>
      </c>
    </row>
    <row r="258" spans="1:6" ht="18.75" customHeight="1" thickBot="1">
      <c r="A258" s="9">
        <v>248</v>
      </c>
      <c r="B258" s="6" t="s">
        <v>372</v>
      </c>
      <c r="C258" s="6" t="s">
        <v>366</v>
      </c>
      <c r="D258" s="6" t="s">
        <v>314</v>
      </c>
      <c r="E258" s="6">
        <v>2</v>
      </c>
      <c r="F258" s="7" t="s">
        <v>167</v>
      </c>
    </row>
    <row r="259" spans="1:6" ht="18.75" customHeight="1" thickBot="1">
      <c r="A259" s="9">
        <v>249</v>
      </c>
      <c r="B259" s="6" t="s">
        <v>373</v>
      </c>
      <c r="C259" s="6" t="s">
        <v>366</v>
      </c>
      <c r="D259" s="6" t="s">
        <v>314</v>
      </c>
      <c r="E259" s="6">
        <v>2</v>
      </c>
      <c r="F259" s="7" t="s">
        <v>167</v>
      </c>
    </row>
    <row r="260" spans="1:6" ht="18.75" customHeight="1" thickBot="1">
      <c r="A260" s="9">
        <v>250</v>
      </c>
      <c r="B260" s="6" t="s">
        <v>374</v>
      </c>
      <c r="C260" s="6" t="s">
        <v>366</v>
      </c>
      <c r="D260" s="6" t="s">
        <v>314</v>
      </c>
      <c r="E260" s="6">
        <v>2</v>
      </c>
      <c r="F260" s="7" t="s">
        <v>167</v>
      </c>
    </row>
    <row r="261" spans="1:6" ht="18.75" customHeight="1" thickBot="1">
      <c r="A261" s="10">
        <v>251</v>
      </c>
      <c r="B261" s="11" t="s">
        <v>375</v>
      </c>
      <c r="C261" s="11" t="s">
        <v>366</v>
      </c>
      <c r="D261" s="11" t="s">
        <v>314</v>
      </c>
      <c r="E261" s="11">
        <v>2</v>
      </c>
      <c r="F261" s="12" t="s">
        <v>167</v>
      </c>
    </row>
  </sheetData>
  <mergeCells count="7">
    <mergeCell ref="A7:F7"/>
    <mergeCell ref="A8:F8"/>
    <mergeCell ref="A1:F1"/>
    <mergeCell ref="A2:F2"/>
    <mergeCell ref="A4:F4"/>
    <mergeCell ref="A5:F5"/>
    <mergeCell ref="A6:F6"/>
  </mergeCells>
  <pageMargins left="0.7" right="0.7" top="0.75" bottom="0.75" header="0.3" footer="0.3"/>
  <pageSetup paperSize="9" orientation="portrait" r:id="rId1"/>
  <legacyDrawing r:id="rId2"/>
  <controls>
    <control shapeId="1025" r:id="rId3" name="Control 1"/>
    <control shapeId="1026" r:id="rId4" name="Control 2"/>
    <control shapeId="1027" r:id="rId5" name="Control 3"/>
  </controls>
</worksheet>
</file>

<file path=xl/worksheets/sheet2.xml><?xml version="1.0" encoding="utf-8"?>
<worksheet xmlns="http://schemas.openxmlformats.org/spreadsheetml/2006/main" xmlns:r="http://schemas.openxmlformats.org/officeDocument/2006/relationships">
  <dimension ref="A1:A37"/>
  <sheetViews>
    <sheetView topLeftCell="A18" workbookViewId="0">
      <selection sqref="A1:A37"/>
    </sheetView>
  </sheetViews>
  <sheetFormatPr baseColWidth="10" defaultRowHeight="15"/>
  <cols>
    <col min="1" max="1" width="93.85546875" customWidth="1"/>
  </cols>
  <sheetData>
    <row r="1" spans="1:1">
      <c r="A1" s="13" t="s">
        <v>376</v>
      </c>
    </row>
    <row r="2" spans="1:1">
      <c r="A2" s="3"/>
    </row>
    <row r="3" spans="1:1">
      <c r="A3" s="4" t="s">
        <v>377</v>
      </c>
    </row>
    <row r="4" spans="1:1">
      <c r="A4" s="14" t="s">
        <v>378</v>
      </c>
    </row>
    <row r="5" spans="1:1">
      <c r="A5" s="14" t="s">
        <v>379</v>
      </c>
    </row>
    <row r="6" spans="1:1">
      <c r="A6" s="14" t="s">
        <v>380</v>
      </c>
    </row>
    <row r="7" spans="1:1">
      <c r="A7" s="14" t="s">
        <v>381</v>
      </c>
    </row>
    <row r="8" spans="1:1">
      <c r="A8" s="4" t="s">
        <v>382</v>
      </c>
    </row>
    <row r="9" spans="1:1" ht="45">
      <c r="A9" s="15" t="s">
        <v>383</v>
      </c>
    </row>
    <row r="10" spans="1:1">
      <c r="A10" s="4" t="s">
        <v>384</v>
      </c>
    </row>
    <row r="11" spans="1:1">
      <c r="A11" s="4" t="s">
        <v>385</v>
      </c>
    </row>
    <row r="12" spans="1:1">
      <c r="A12" s="4" t="s">
        <v>386</v>
      </c>
    </row>
    <row r="13" spans="1:1">
      <c r="A13" s="4" t="s">
        <v>387</v>
      </c>
    </row>
    <row r="14" spans="1:1">
      <c r="A14" s="4" t="s">
        <v>388</v>
      </c>
    </row>
    <row r="15" spans="1:1" ht="22.5">
      <c r="A15" s="16" t="s">
        <v>389</v>
      </c>
    </row>
    <row r="16" spans="1:1">
      <c r="A16" s="4" t="s">
        <v>390</v>
      </c>
    </row>
    <row r="17" spans="1:1" ht="54">
      <c r="A17" s="16" t="s">
        <v>391</v>
      </c>
    </row>
    <row r="18" spans="1:1">
      <c r="A18" s="4" t="s">
        <v>392</v>
      </c>
    </row>
    <row r="19" spans="1:1" ht="33">
      <c r="A19" s="16" t="s">
        <v>393</v>
      </c>
    </row>
    <row r="21" spans="1:1">
      <c r="A21" s="13" t="s">
        <v>394</v>
      </c>
    </row>
    <row r="22" spans="1:1">
      <c r="A22" s="3"/>
    </row>
    <row r="23" spans="1:1">
      <c r="A23" s="4" t="s">
        <v>395</v>
      </c>
    </row>
    <row r="24" spans="1:1">
      <c r="A24" s="4"/>
    </row>
    <row r="25" spans="1:1">
      <c r="A25" s="17"/>
    </row>
    <row r="26" spans="1:1">
      <c r="A26" s="14" t="s">
        <v>396</v>
      </c>
    </row>
    <row r="27" spans="1:1">
      <c r="A27" s="14" t="s">
        <v>397</v>
      </c>
    </row>
    <row r="28" spans="1:1">
      <c r="A28" s="14" t="s">
        <v>398</v>
      </c>
    </row>
    <row r="29" spans="1:1">
      <c r="A29" s="14" t="s">
        <v>399</v>
      </c>
    </row>
    <row r="30" spans="1:1">
      <c r="A30" s="4" t="s">
        <v>400</v>
      </c>
    </row>
    <row r="31" spans="1:1">
      <c r="A31" s="14" t="s">
        <v>401</v>
      </c>
    </row>
    <row r="32" spans="1:1">
      <c r="A32" s="14" t="s">
        <v>402</v>
      </c>
    </row>
    <row r="33" spans="1:1" ht="22.5">
      <c r="A33" s="4" t="s">
        <v>403</v>
      </c>
    </row>
    <row r="34" spans="1:1" ht="43.5">
      <c r="A34" s="4" t="s">
        <v>404</v>
      </c>
    </row>
    <row r="35" spans="1:1" ht="22.5">
      <c r="A35" s="4" t="s">
        <v>405</v>
      </c>
    </row>
    <row r="36" spans="1:1">
      <c r="A36" s="4" t="s">
        <v>406</v>
      </c>
    </row>
    <row r="37" spans="1:1">
      <c r="A37" s="4" t="s">
        <v>407</v>
      </c>
    </row>
  </sheetData>
  <hyperlinks>
    <hyperlink ref="A9" r:id="rId1" display="http://alyze.info/doc/Alyze/classement/filtres/"/>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D225"/>
  <sheetViews>
    <sheetView topLeftCell="A56" workbookViewId="0">
      <selection activeCell="A64" sqref="A64"/>
    </sheetView>
  </sheetViews>
  <sheetFormatPr baseColWidth="10" defaultRowHeight="15"/>
  <cols>
    <col min="1" max="1" width="64.85546875" customWidth="1"/>
    <col min="4" max="4" width="33.7109375" customWidth="1"/>
  </cols>
  <sheetData>
    <row r="1" spans="1:4">
      <c r="A1" s="13" t="s">
        <v>408</v>
      </c>
    </row>
    <row r="2" spans="1:4">
      <c r="A2" s="3"/>
    </row>
    <row r="3" spans="1:4">
      <c r="A3" s="4" t="s">
        <v>409</v>
      </c>
    </row>
    <row r="4" spans="1:4">
      <c r="A4" s="4" t="s">
        <v>410</v>
      </c>
    </row>
    <row r="5" spans="1:4">
      <c r="A5" s="4" t="s">
        <v>411</v>
      </c>
    </row>
    <row r="6" spans="1:4">
      <c r="A6" s="4" t="s">
        <v>412</v>
      </c>
    </row>
    <row r="8" spans="1:4">
      <c r="A8" s="1" t="s">
        <v>413</v>
      </c>
    </row>
    <row r="9" spans="1:4">
      <c r="A9" s="13" t="s">
        <v>414</v>
      </c>
    </row>
    <row r="10" spans="1:4" ht="21.75" thickBot="1">
      <c r="A10" s="22" t="s">
        <v>415</v>
      </c>
      <c r="B10" s="18" t="s">
        <v>416</v>
      </c>
      <c r="C10" s="18" t="s">
        <v>417</v>
      </c>
      <c r="D10" s="18" t="s">
        <v>418</v>
      </c>
    </row>
    <row r="11" spans="1:4" ht="25.5" customHeight="1" thickBot="1">
      <c r="A11" s="54" t="s">
        <v>419</v>
      </c>
      <c r="B11" s="41">
        <v>2</v>
      </c>
      <c r="C11" s="19" t="s">
        <v>420</v>
      </c>
      <c r="D11" s="20" t="s">
        <v>421</v>
      </c>
    </row>
    <row r="12" spans="1:4" ht="25.5" customHeight="1" thickBot="1">
      <c r="A12" s="55"/>
      <c r="B12" s="46"/>
      <c r="C12" s="19" t="s">
        <v>420</v>
      </c>
      <c r="D12" s="20" t="s">
        <v>422</v>
      </c>
    </row>
    <row r="13" spans="1:4" ht="25.5" customHeight="1" thickBot="1">
      <c r="A13" s="24" t="s">
        <v>423</v>
      </c>
      <c r="B13" s="20">
        <v>1</v>
      </c>
      <c r="C13" s="19" t="s">
        <v>420</v>
      </c>
      <c r="D13" s="20" t="s">
        <v>424</v>
      </c>
    </row>
    <row r="14" spans="1:4" ht="25.5" customHeight="1" thickBot="1">
      <c r="A14" s="24" t="s">
        <v>425</v>
      </c>
      <c r="B14" s="20">
        <v>1</v>
      </c>
      <c r="C14" s="19" t="s">
        <v>420</v>
      </c>
      <c r="D14" s="20" t="s">
        <v>426</v>
      </c>
    </row>
    <row r="15" spans="1:4" ht="25.5" customHeight="1">
      <c r="A15" s="23" t="s">
        <v>427</v>
      </c>
      <c r="B15" s="41">
        <v>1</v>
      </c>
      <c r="C15" s="47" t="s">
        <v>420</v>
      </c>
      <c r="D15" s="41" t="s">
        <v>429</v>
      </c>
    </row>
    <row r="16" spans="1:4" ht="25.5" customHeight="1" thickBot="1">
      <c r="A16" s="24" t="s">
        <v>428</v>
      </c>
      <c r="B16" s="46"/>
      <c r="C16" s="49"/>
      <c r="D16" s="46"/>
    </row>
    <row r="17" spans="1:4" ht="25.5" customHeight="1">
      <c r="A17" s="23" t="s">
        <v>430</v>
      </c>
      <c r="B17" s="41">
        <v>1</v>
      </c>
      <c r="C17" s="47" t="s">
        <v>420</v>
      </c>
      <c r="D17" s="41" t="s">
        <v>432</v>
      </c>
    </row>
    <row r="18" spans="1:4" ht="25.5" customHeight="1" thickBot="1">
      <c r="A18" s="24" t="s">
        <v>431</v>
      </c>
      <c r="B18" s="46"/>
      <c r="C18" s="49"/>
      <c r="D18" s="46"/>
    </row>
    <row r="19" spans="1:4" ht="25.5" customHeight="1" thickBot="1">
      <c r="A19" s="24" t="s">
        <v>433</v>
      </c>
      <c r="B19" s="20">
        <v>1</v>
      </c>
      <c r="C19" s="19" t="s">
        <v>420</v>
      </c>
      <c r="D19" s="20" t="s">
        <v>434</v>
      </c>
    </row>
    <row r="20" spans="1:4" ht="25.5" customHeight="1" thickBot="1">
      <c r="A20" s="24" t="s">
        <v>435</v>
      </c>
      <c r="B20" s="20">
        <v>1</v>
      </c>
      <c r="C20" s="19" t="s">
        <v>420</v>
      </c>
      <c r="D20" s="20" t="s">
        <v>436</v>
      </c>
    </row>
    <row r="21" spans="1:4" ht="25.5" customHeight="1">
      <c r="A21" s="23" t="s">
        <v>437</v>
      </c>
      <c r="B21" s="41">
        <v>1</v>
      </c>
      <c r="C21" s="47" t="s">
        <v>420</v>
      </c>
      <c r="D21" s="41" t="s">
        <v>439</v>
      </c>
    </row>
    <row r="22" spans="1:4" ht="25.5" customHeight="1" thickBot="1">
      <c r="A22" s="24" t="s">
        <v>438</v>
      </c>
      <c r="B22" s="46"/>
      <c r="C22" s="49"/>
      <c r="D22" s="46"/>
    </row>
    <row r="23" spans="1:4" ht="25.5" customHeight="1">
      <c r="A23" s="23" t="s">
        <v>440</v>
      </c>
      <c r="B23" s="41">
        <v>1</v>
      </c>
      <c r="C23" s="47" t="s">
        <v>420</v>
      </c>
      <c r="D23" s="41" t="s">
        <v>442</v>
      </c>
    </row>
    <row r="24" spans="1:4" ht="25.5" customHeight="1" thickBot="1">
      <c r="A24" s="24" t="s">
        <v>441</v>
      </c>
      <c r="B24" s="46"/>
      <c r="C24" s="49"/>
      <c r="D24" s="46"/>
    </row>
    <row r="25" spans="1:4" ht="25.5" customHeight="1">
      <c r="A25" s="23" t="s">
        <v>443</v>
      </c>
      <c r="B25" s="41">
        <v>1</v>
      </c>
      <c r="C25" s="47" t="s">
        <v>420</v>
      </c>
      <c r="D25" s="41" t="s">
        <v>445</v>
      </c>
    </row>
    <row r="26" spans="1:4" ht="25.5" customHeight="1" thickBot="1">
      <c r="A26" s="24" t="s">
        <v>444</v>
      </c>
      <c r="B26" s="46"/>
      <c r="C26" s="49"/>
      <c r="D26" s="46"/>
    </row>
    <row r="27" spans="1:4" ht="25.5" customHeight="1">
      <c r="A27" s="23" t="s">
        <v>446</v>
      </c>
      <c r="B27" s="41">
        <v>1</v>
      </c>
      <c r="C27" s="47" t="s">
        <v>420</v>
      </c>
      <c r="D27" s="41" t="s">
        <v>448</v>
      </c>
    </row>
    <row r="28" spans="1:4" ht="25.5" customHeight="1" thickBot="1">
      <c r="A28" s="24" t="s">
        <v>447</v>
      </c>
      <c r="B28" s="46"/>
      <c r="C28" s="49"/>
      <c r="D28" s="46"/>
    </row>
    <row r="29" spans="1:4" ht="25.5" customHeight="1">
      <c r="A29" s="23" t="s">
        <v>449</v>
      </c>
      <c r="B29" s="41">
        <v>1</v>
      </c>
      <c r="C29" s="47" t="s">
        <v>420</v>
      </c>
      <c r="D29" s="41" t="s">
        <v>451</v>
      </c>
    </row>
    <row r="30" spans="1:4" ht="25.5" customHeight="1" thickBot="1">
      <c r="A30" s="24" t="s">
        <v>450</v>
      </c>
      <c r="B30" s="46"/>
      <c r="C30" s="49"/>
      <c r="D30" s="46"/>
    </row>
    <row r="31" spans="1:4" ht="25.5" customHeight="1">
      <c r="A31" s="23" t="s">
        <v>452</v>
      </c>
      <c r="B31" s="41">
        <v>1</v>
      </c>
      <c r="C31" s="47" t="s">
        <v>420</v>
      </c>
      <c r="D31" s="41" t="s">
        <v>453</v>
      </c>
    </row>
    <row r="32" spans="1:4" ht="25.5" customHeight="1" thickBot="1">
      <c r="A32" s="24" t="s">
        <v>431</v>
      </c>
      <c r="B32" s="46"/>
      <c r="C32" s="49"/>
      <c r="D32" s="46"/>
    </row>
    <row r="33" spans="1:4" ht="25.5" customHeight="1">
      <c r="A33" s="23" t="s">
        <v>454</v>
      </c>
      <c r="B33" s="41">
        <v>1</v>
      </c>
      <c r="C33" s="47" t="s">
        <v>420</v>
      </c>
      <c r="D33" s="41" t="s">
        <v>455</v>
      </c>
    </row>
    <row r="34" spans="1:4" ht="25.5" customHeight="1" thickBot="1">
      <c r="A34" s="24" t="s">
        <v>431</v>
      </c>
      <c r="B34" s="46"/>
      <c r="C34" s="49"/>
      <c r="D34" s="46"/>
    </row>
    <row r="35" spans="1:4" ht="25.5" customHeight="1">
      <c r="A35" s="23" t="s">
        <v>456</v>
      </c>
      <c r="B35" s="41">
        <v>1</v>
      </c>
      <c r="C35" s="47" t="s">
        <v>420</v>
      </c>
      <c r="D35" s="41" t="s">
        <v>458</v>
      </c>
    </row>
    <row r="36" spans="1:4" ht="25.5" customHeight="1" thickBot="1">
      <c r="A36" s="24" t="s">
        <v>457</v>
      </c>
      <c r="B36" s="46"/>
      <c r="C36" s="49"/>
      <c r="D36" s="46"/>
    </row>
    <row r="37" spans="1:4" ht="25.5" customHeight="1">
      <c r="A37" s="23" t="s">
        <v>459</v>
      </c>
      <c r="B37" s="41">
        <v>1</v>
      </c>
      <c r="C37" s="47" t="s">
        <v>420</v>
      </c>
      <c r="D37" s="41" t="s">
        <v>461</v>
      </c>
    </row>
    <row r="38" spans="1:4" ht="25.5" customHeight="1" thickBot="1">
      <c r="A38" s="24" t="s">
        <v>460</v>
      </c>
      <c r="B38" s="46"/>
      <c r="C38" s="49"/>
      <c r="D38" s="46"/>
    </row>
    <row r="39" spans="1:4" ht="25.5" customHeight="1">
      <c r="A39" s="23" t="s">
        <v>462</v>
      </c>
      <c r="B39" s="41">
        <v>1</v>
      </c>
      <c r="C39" s="47" t="s">
        <v>420</v>
      </c>
      <c r="D39" s="41" t="s">
        <v>463</v>
      </c>
    </row>
    <row r="40" spans="1:4" ht="25.5" customHeight="1" thickBot="1">
      <c r="A40" s="24" t="s">
        <v>441</v>
      </c>
      <c r="B40" s="46"/>
      <c r="C40" s="49"/>
      <c r="D40" s="46"/>
    </row>
    <row r="41" spans="1:4" ht="25.5" customHeight="1">
      <c r="A41" s="23" t="s">
        <v>464</v>
      </c>
      <c r="B41" s="41">
        <v>1</v>
      </c>
      <c r="C41" s="47" t="s">
        <v>420</v>
      </c>
      <c r="D41" s="41" t="s">
        <v>466</v>
      </c>
    </row>
    <row r="42" spans="1:4" ht="25.5" customHeight="1" thickBot="1">
      <c r="A42" s="24" t="s">
        <v>465</v>
      </c>
      <c r="B42" s="46"/>
      <c r="C42" s="49"/>
      <c r="D42" s="46"/>
    </row>
    <row r="43" spans="1:4" ht="25.5" customHeight="1">
      <c r="A43" s="23" t="s">
        <v>467</v>
      </c>
      <c r="B43" s="41">
        <v>1</v>
      </c>
      <c r="C43" s="47" t="s">
        <v>420</v>
      </c>
      <c r="D43" s="41" t="s">
        <v>469</v>
      </c>
    </row>
    <row r="44" spans="1:4" ht="25.5" customHeight="1" thickBot="1">
      <c r="A44" s="24" t="s">
        <v>468</v>
      </c>
      <c r="B44" s="46"/>
      <c r="C44" s="49"/>
      <c r="D44" s="46"/>
    </row>
    <row r="45" spans="1:4" ht="25.5" customHeight="1">
      <c r="A45" s="23" t="s">
        <v>470</v>
      </c>
      <c r="B45" s="41">
        <v>1</v>
      </c>
      <c r="C45" s="47" t="s">
        <v>420</v>
      </c>
      <c r="D45" s="41" t="s">
        <v>472</v>
      </c>
    </row>
    <row r="46" spans="1:4" ht="25.5" customHeight="1" thickBot="1">
      <c r="A46" s="24" t="s">
        <v>471</v>
      </c>
      <c r="B46" s="46"/>
      <c r="C46" s="49"/>
      <c r="D46" s="46"/>
    </row>
    <row r="47" spans="1:4" ht="25.5" customHeight="1">
      <c r="A47" s="23" t="s">
        <v>473</v>
      </c>
      <c r="B47" s="41">
        <v>1</v>
      </c>
      <c r="C47" s="47" t="s">
        <v>420</v>
      </c>
      <c r="D47" s="41" t="s">
        <v>475</v>
      </c>
    </row>
    <row r="48" spans="1:4" ht="25.5" customHeight="1" thickBot="1">
      <c r="A48" s="24" t="s">
        <v>474</v>
      </c>
      <c r="B48" s="46"/>
      <c r="C48" s="49"/>
      <c r="D48" s="46"/>
    </row>
    <row r="49" spans="1:4" ht="25.5" customHeight="1">
      <c r="A49" s="23" t="s">
        <v>476</v>
      </c>
      <c r="B49" s="41">
        <v>1</v>
      </c>
      <c r="C49" s="47" t="s">
        <v>420</v>
      </c>
      <c r="D49" s="41" t="s">
        <v>478</v>
      </c>
    </row>
    <row r="50" spans="1:4" ht="25.5" customHeight="1" thickBot="1">
      <c r="A50" s="24" t="s">
        <v>477</v>
      </c>
      <c r="B50" s="46"/>
      <c r="C50" s="49"/>
      <c r="D50" s="46"/>
    </row>
    <row r="51" spans="1:4" ht="25.5" customHeight="1">
      <c r="A51" s="23" t="s">
        <v>479</v>
      </c>
      <c r="B51" s="41">
        <v>1</v>
      </c>
      <c r="C51" s="47" t="s">
        <v>420</v>
      </c>
      <c r="D51" s="41" t="s">
        <v>481</v>
      </c>
    </row>
    <row r="52" spans="1:4" ht="25.5" customHeight="1" thickBot="1">
      <c r="A52" s="24" t="s">
        <v>480</v>
      </c>
      <c r="B52" s="46"/>
      <c r="C52" s="49"/>
      <c r="D52" s="46"/>
    </row>
    <row r="53" spans="1:4" ht="25.5" customHeight="1">
      <c r="A53" s="23" t="s">
        <v>482</v>
      </c>
      <c r="B53" s="41">
        <v>1</v>
      </c>
      <c r="C53" s="47" t="s">
        <v>420</v>
      </c>
      <c r="D53" s="41" t="s">
        <v>483</v>
      </c>
    </row>
    <row r="54" spans="1:4" ht="25.5" customHeight="1" thickBot="1">
      <c r="A54" s="24" t="s">
        <v>460</v>
      </c>
      <c r="B54" s="46"/>
      <c r="C54" s="49"/>
      <c r="D54" s="46"/>
    </row>
    <row r="55" spans="1:4" ht="25.5" customHeight="1">
      <c r="A55" s="23" t="s">
        <v>484</v>
      </c>
      <c r="B55" s="41">
        <v>1</v>
      </c>
      <c r="C55" s="47" t="s">
        <v>420</v>
      </c>
      <c r="D55" s="41" t="s">
        <v>485</v>
      </c>
    </row>
    <row r="56" spans="1:4" ht="25.5" customHeight="1" thickBot="1">
      <c r="A56" s="24" t="s">
        <v>441</v>
      </c>
      <c r="B56" s="46"/>
      <c r="C56" s="49"/>
      <c r="D56" s="46"/>
    </row>
    <row r="57" spans="1:4" ht="25.5" customHeight="1" thickBot="1">
      <c r="A57" s="23" t="s">
        <v>486</v>
      </c>
      <c r="B57" s="41">
        <v>6</v>
      </c>
      <c r="C57" s="19" t="s">
        <v>420</v>
      </c>
      <c r="D57" s="20" t="s">
        <v>489</v>
      </c>
    </row>
    <row r="58" spans="1:4" ht="25.5" customHeight="1" thickBot="1">
      <c r="A58" s="23" t="s">
        <v>487</v>
      </c>
      <c r="B58" s="45"/>
      <c r="C58" s="19" t="s">
        <v>420</v>
      </c>
      <c r="D58" s="20" t="s">
        <v>490</v>
      </c>
    </row>
    <row r="59" spans="1:4" ht="25.5" customHeight="1" thickBot="1">
      <c r="A59" s="23" t="s">
        <v>488</v>
      </c>
      <c r="B59" s="45"/>
      <c r="C59" s="21" t="s">
        <v>491</v>
      </c>
      <c r="D59" s="20" t="s">
        <v>489</v>
      </c>
    </row>
    <row r="60" spans="1:4" ht="25.5" customHeight="1" thickBot="1">
      <c r="A60" s="25"/>
      <c r="B60" s="45"/>
      <c r="C60" s="21" t="s">
        <v>491</v>
      </c>
      <c r="D60" s="20" t="s">
        <v>490</v>
      </c>
    </row>
    <row r="61" spans="1:4" ht="25.5" customHeight="1" thickBot="1">
      <c r="A61" s="25"/>
      <c r="B61" s="45"/>
      <c r="C61" s="21" t="s">
        <v>491</v>
      </c>
      <c r="D61" s="20" t="s">
        <v>489</v>
      </c>
    </row>
    <row r="62" spans="1:4" ht="25.5" customHeight="1" thickBot="1">
      <c r="A62" s="26"/>
      <c r="B62" s="46"/>
      <c r="C62" s="21" t="s">
        <v>491</v>
      </c>
      <c r="D62" s="20" t="s">
        <v>490</v>
      </c>
    </row>
    <row r="63" spans="1:4" ht="25.5" customHeight="1">
      <c r="A63" s="23" t="s">
        <v>492</v>
      </c>
      <c r="B63" s="41">
        <v>1</v>
      </c>
      <c r="C63" s="47" t="s">
        <v>420</v>
      </c>
      <c r="D63" s="41" t="s">
        <v>494</v>
      </c>
    </row>
    <row r="64" spans="1:4" ht="25.5" customHeight="1" thickBot="1">
      <c r="A64" s="24" t="s">
        <v>493</v>
      </c>
      <c r="B64" s="46"/>
      <c r="C64" s="49"/>
      <c r="D64" s="46"/>
    </row>
    <row r="65" spans="1:4" ht="25.5" customHeight="1">
      <c r="A65" s="23" t="s">
        <v>495</v>
      </c>
      <c r="B65" s="41">
        <v>1</v>
      </c>
      <c r="C65" s="47" t="s">
        <v>420</v>
      </c>
      <c r="D65" s="41" t="s">
        <v>496</v>
      </c>
    </row>
    <row r="66" spans="1:4" ht="25.5" customHeight="1" thickBot="1">
      <c r="A66" s="24" t="s">
        <v>428</v>
      </c>
      <c r="B66" s="46"/>
      <c r="C66" s="49"/>
      <c r="D66" s="46"/>
    </row>
    <row r="67" spans="1:4" ht="25.5" customHeight="1">
      <c r="A67" s="23" t="s">
        <v>497</v>
      </c>
      <c r="B67" s="41" t="s">
        <v>498</v>
      </c>
      <c r="C67" s="47" t="s">
        <v>420</v>
      </c>
      <c r="D67" s="41" t="s">
        <v>499</v>
      </c>
    </row>
    <row r="68" spans="1:4" ht="25.5" customHeight="1" thickBot="1">
      <c r="A68" s="24" t="e">
        <f>kdtk69c7gn72ntvpi4or62hbi6</f>
        <v>#NAME?</v>
      </c>
      <c r="B68" s="46"/>
      <c r="C68" s="49"/>
      <c r="D68" s="46"/>
    </row>
    <row r="69" spans="1:4" ht="25.5" customHeight="1">
      <c r="A69" s="23" t="s">
        <v>500</v>
      </c>
      <c r="B69" s="41" t="s">
        <v>498</v>
      </c>
      <c r="C69" s="47" t="s">
        <v>420</v>
      </c>
      <c r="D69" s="41" t="s">
        <v>501</v>
      </c>
    </row>
    <row r="70" spans="1:4" ht="25.5" customHeight="1" thickBot="1">
      <c r="A70" s="24" t="e">
        <f>kdtk69c7gn72ntvpi4or62hbi6</f>
        <v>#NAME?</v>
      </c>
      <c r="B70" s="46"/>
      <c r="C70" s="49"/>
      <c r="D70" s="46"/>
    </row>
    <row r="71" spans="1:4" ht="25.5" customHeight="1">
      <c r="A71" s="23" t="s">
        <v>502</v>
      </c>
      <c r="B71" s="41">
        <v>1</v>
      </c>
      <c r="C71" s="47" t="s">
        <v>420</v>
      </c>
      <c r="D71" s="41" t="s">
        <v>503</v>
      </c>
    </row>
    <row r="72" spans="1:4" ht="25.5" customHeight="1" thickBot="1">
      <c r="A72" s="24" t="s">
        <v>460</v>
      </c>
      <c r="B72" s="46"/>
      <c r="C72" s="49"/>
      <c r="D72" s="46"/>
    </row>
    <row r="73" spans="1:4" ht="25.5" customHeight="1">
      <c r="A73" s="23" t="s">
        <v>504</v>
      </c>
      <c r="B73" s="41">
        <v>1</v>
      </c>
      <c r="C73" s="47" t="s">
        <v>420</v>
      </c>
      <c r="D73" s="41" t="s">
        <v>505</v>
      </c>
    </row>
    <row r="74" spans="1:4" ht="25.5" customHeight="1" thickBot="1">
      <c r="A74" s="24" t="s">
        <v>438</v>
      </c>
      <c r="B74" s="46"/>
      <c r="C74" s="49"/>
      <c r="D74" s="46"/>
    </row>
    <row r="75" spans="1:4" ht="25.5" customHeight="1">
      <c r="A75" s="23" t="s">
        <v>506</v>
      </c>
      <c r="B75" s="41">
        <v>1</v>
      </c>
      <c r="C75" s="47" t="s">
        <v>420</v>
      </c>
      <c r="D75" s="41" t="s">
        <v>508</v>
      </c>
    </row>
    <row r="76" spans="1:4" ht="25.5" customHeight="1" thickBot="1">
      <c r="A76" s="24" t="s">
        <v>507</v>
      </c>
      <c r="B76" s="46"/>
      <c r="C76" s="49"/>
      <c r="D76" s="46"/>
    </row>
    <row r="77" spans="1:4" ht="25.5" customHeight="1" thickBot="1">
      <c r="A77" s="24" t="s">
        <v>509</v>
      </c>
      <c r="B77" s="20">
        <v>1</v>
      </c>
      <c r="C77" s="19" t="s">
        <v>420</v>
      </c>
      <c r="D77" s="20" t="s">
        <v>510</v>
      </c>
    </row>
    <row r="78" spans="1:4" ht="25.5" customHeight="1">
      <c r="A78" s="23" t="s">
        <v>443</v>
      </c>
      <c r="B78" s="41">
        <v>1</v>
      </c>
      <c r="C78" s="47" t="s">
        <v>420</v>
      </c>
      <c r="D78" s="41" t="s">
        <v>512</v>
      </c>
    </row>
    <row r="79" spans="1:4" ht="25.5" customHeight="1" thickBot="1">
      <c r="A79" s="24" t="s">
        <v>511</v>
      </c>
      <c r="B79" s="46"/>
      <c r="C79" s="49"/>
      <c r="D79" s="46"/>
    </row>
    <row r="80" spans="1:4" ht="25.5" customHeight="1">
      <c r="A80" s="23" t="s">
        <v>446</v>
      </c>
      <c r="B80" s="41">
        <v>1</v>
      </c>
      <c r="C80" s="47" t="s">
        <v>420</v>
      </c>
      <c r="D80" s="41" t="s">
        <v>514</v>
      </c>
    </row>
    <row r="81" spans="1:4" ht="25.5" customHeight="1" thickBot="1">
      <c r="A81" s="24" t="s">
        <v>513</v>
      </c>
      <c r="B81" s="46"/>
      <c r="C81" s="49"/>
      <c r="D81" s="46"/>
    </row>
    <row r="82" spans="1:4" ht="25.5" customHeight="1">
      <c r="A82" s="23" t="s">
        <v>449</v>
      </c>
      <c r="B82" s="41">
        <v>1</v>
      </c>
      <c r="C82" s="47" t="s">
        <v>420</v>
      </c>
      <c r="D82" s="41" t="s">
        <v>516</v>
      </c>
    </row>
    <row r="83" spans="1:4" ht="25.5" customHeight="1" thickBot="1">
      <c r="A83" s="24" t="s">
        <v>515</v>
      </c>
      <c r="B83" s="46"/>
      <c r="C83" s="49"/>
      <c r="D83" s="46"/>
    </row>
    <row r="84" spans="1:4" ht="25.5" customHeight="1" thickBot="1">
      <c r="A84" s="24" t="s">
        <v>517</v>
      </c>
      <c r="B84" s="20">
        <v>1</v>
      </c>
      <c r="C84" s="19" t="s">
        <v>420</v>
      </c>
      <c r="D84" s="20" t="s">
        <v>518</v>
      </c>
    </row>
    <row r="85" spans="1:4" ht="25.5" customHeight="1" thickBot="1">
      <c r="A85" s="24" t="s">
        <v>454</v>
      </c>
      <c r="B85" s="20">
        <v>1</v>
      </c>
      <c r="C85" s="19" t="s">
        <v>420</v>
      </c>
      <c r="D85" s="20" t="s">
        <v>519</v>
      </c>
    </row>
    <row r="86" spans="1:4" ht="25.5" customHeight="1" thickBot="1">
      <c r="A86" s="54" t="s">
        <v>520</v>
      </c>
      <c r="B86" s="41">
        <v>2</v>
      </c>
      <c r="C86" s="19" t="s">
        <v>420</v>
      </c>
      <c r="D86" s="20"/>
    </row>
    <row r="87" spans="1:4" ht="25.5" customHeight="1" thickBot="1">
      <c r="A87" s="55"/>
      <c r="B87" s="46"/>
      <c r="C87" s="21" t="s">
        <v>491</v>
      </c>
      <c r="D87" s="20" t="s">
        <v>521</v>
      </c>
    </row>
    <row r="88" spans="1:4" ht="25.5" customHeight="1" thickBot="1">
      <c r="A88" s="23" t="s">
        <v>522</v>
      </c>
      <c r="B88" s="41">
        <v>2</v>
      </c>
      <c r="C88" s="19" t="s">
        <v>420</v>
      </c>
      <c r="D88" s="20" t="s">
        <v>524</v>
      </c>
    </row>
    <row r="89" spans="1:4" ht="25.5" customHeight="1" thickBot="1">
      <c r="A89" s="24" t="s">
        <v>523</v>
      </c>
      <c r="B89" s="46"/>
      <c r="C89" s="21" t="s">
        <v>491</v>
      </c>
      <c r="D89" s="20" t="s">
        <v>521</v>
      </c>
    </row>
    <row r="90" spans="1:4" ht="25.5" customHeight="1" thickBot="1">
      <c r="A90" s="24" t="s">
        <v>525</v>
      </c>
      <c r="B90" s="20">
        <v>1</v>
      </c>
      <c r="C90" s="19" t="s">
        <v>420</v>
      </c>
      <c r="D90" s="20" t="s">
        <v>526</v>
      </c>
    </row>
    <row r="91" spans="1:4" ht="25.5" customHeight="1" thickBot="1">
      <c r="A91" s="24" t="s">
        <v>527</v>
      </c>
      <c r="B91" s="20">
        <v>1</v>
      </c>
      <c r="C91" s="21" t="s">
        <v>491</v>
      </c>
      <c r="D91" s="20" t="s">
        <v>524</v>
      </c>
    </row>
    <row r="92" spans="1:4" ht="25.5" customHeight="1">
      <c r="A92" s="23" t="s">
        <v>528</v>
      </c>
      <c r="B92" s="41">
        <v>1</v>
      </c>
      <c r="C92" s="52" t="s">
        <v>491</v>
      </c>
      <c r="D92" s="41" t="s">
        <v>526</v>
      </c>
    </row>
    <row r="93" spans="1:4" ht="25.5" customHeight="1" thickBot="1">
      <c r="A93" s="24" t="s">
        <v>529</v>
      </c>
      <c r="B93" s="46"/>
      <c r="C93" s="53"/>
      <c r="D93" s="46"/>
    </row>
    <row r="94" spans="1:4" ht="25.5" customHeight="1" thickBot="1">
      <c r="A94" s="23" t="s">
        <v>476</v>
      </c>
      <c r="B94" s="41">
        <v>2</v>
      </c>
      <c r="C94" s="21" t="s">
        <v>491</v>
      </c>
      <c r="D94" s="20"/>
    </row>
    <row r="95" spans="1:4" ht="25.5" customHeight="1" thickBot="1">
      <c r="A95" s="24" t="s">
        <v>530</v>
      </c>
      <c r="B95" s="46"/>
      <c r="C95" s="21" t="s">
        <v>491</v>
      </c>
      <c r="D95" s="20" t="s">
        <v>526</v>
      </c>
    </row>
    <row r="96" spans="1:4" ht="25.5" customHeight="1">
      <c r="A96" s="23" t="s">
        <v>531</v>
      </c>
      <c r="B96" s="41">
        <v>1</v>
      </c>
      <c r="C96" s="52" t="s">
        <v>491</v>
      </c>
      <c r="D96" s="41" t="s">
        <v>526</v>
      </c>
    </row>
    <row r="97" spans="1:4" ht="25.5" customHeight="1" thickBot="1">
      <c r="A97" s="24" t="s">
        <v>532</v>
      </c>
      <c r="B97" s="46"/>
      <c r="C97" s="53"/>
      <c r="D97" s="46"/>
    </row>
    <row r="98" spans="1:4" ht="25.5" customHeight="1">
      <c r="A98" s="23" t="s">
        <v>470</v>
      </c>
      <c r="B98" s="41">
        <v>1</v>
      </c>
      <c r="C98" s="52" t="s">
        <v>491</v>
      </c>
      <c r="D98" s="41" t="s">
        <v>534</v>
      </c>
    </row>
    <row r="99" spans="1:4" ht="25.5" customHeight="1" thickBot="1">
      <c r="A99" s="24" t="s">
        <v>533</v>
      </c>
      <c r="B99" s="46"/>
      <c r="C99" s="53"/>
      <c r="D99" s="46"/>
    </row>
    <row r="100" spans="1:4" ht="25.5" customHeight="1">
      <c r="A100" s="23" t="s">
        <v>473</v>
      </c>
      <c r="B100" s="41">
        <v>1</v>
      </c>
      <c r="C100" s="52" t="s">
        <v>491</v>
      </c>
      <c r="D100" s="41" t="s">
        <v>536</v>
      </c>
    </row>
    <row r="101" spans="1:4" ht="25.5" customHeight="1" thickBot="1">
      <c r="A101" s="24" t="s">
        <v>535</v>
      </c>
      <c r="B101" s="46"/>
      <c r="C101" s="53"/>
      <c r="D101" s="46"/>
    </row>
    <row r="102" spans="1:4" ht="25.5" customHeight="1" thickBot="1">
      <c r="A102" s="24" t="s">
        <v>537</v>
      </c>
      <c r="B102" s="20">
        <v>1</v>
      </c>
      <c r="C102" s="21" t="s">
        <v>491</v>
      </c>
      <c r="D102" s="20" t="s">
        <v>524</v>
      </c>
    </row>
    <row r="103" spans="1:4" ht="25.5" customHeight="1" thickBot="1">
      <c r="A103" s="23" t="s">
        <v>538</v>
      </c>
      <c r="B103" s="41">
        <v>2</v>
      </c>
      <c r="C103" s="21" t="s">
        <v>491</v>
      </c>
      <c r="D103" s="20" t="s">
        <v>540</v>
      </c>
    </row>
    <row r="104" spans="1:4" ht="25.5" customHeight="1" thickBot="1">
      <c r="A104" s="24" t="s">
        <v>539</v>
      </c>
      <c r="B104" s="46"/>
      <c r="C104" s="21" t="s">
        <v>491</v>
      </c>
      <c r="D104" s="20" t="s">
        <v>541</v>
      </c>
    </row>
    <row r="105" spans="1:4" ht="25.5" customHeight="1">
      <c r="A105" s="23" t="s">
        <v>542</v>
      </c>
      <c r="B105" s="41">
        <v>2</v>
      </c>
      <c r="C105" s="52" t="s">
        <v>491</v>
      </c>
      <c r="D105" s="41" t="s">
        <v>545</v>
      </c>
    </row>
    <row r="106" spans="1:4" ht="25.5" customHeight="1" thickBot="1">
      <c r="A106" s="23" t="s">
        <v>543</v>
      </c>
      <c r="B106" s="45"/>
      <c r="C106" s="53"/>
      <c r="D106" s="46"/>
    </row>
    <row r="107" spans="1:4" ht="25.5" customHeight="1" thickBot="1">
      <c r="A107" s="24" t="s">
        <v>544</v>
      </c>
      <c r="B107" s="46"/>
      <c r="C107" s="21" t="s">
        <v>491</v>
      </c>
      <c r="D107" s="20" t="s">
        <v>546</v>
      </c>
    </row>
    <row r="108" spans="1:4" ht="25.5" customHeight="1" thickBot="1">
      <c r="A108" s="23" t="s">
        <v>547</v>
      </c>
      <c r="B108" s="41">
        <v>2</v>
      </c>
      <c r="C108" s="21" t="s">
        <v>491</v>
      </c>
      <c r="D108" s="20" t="s">
        <v>549</v>
      </c>
    </row>
    <row r="109" spans="1:4" ht="25.5" customHeight="1" thickBot="1">
      <c r="A109" s="24" t="s">
        <v>548</v>
      </c>
      <c r="B109" s="46"/>
      <c r="C109" s="21" t="s">
        <v>491</v>
      </c>
      <c r="D109" s="20" t="s">
        <v>550</v>
      </c>
    </row>
    <row r="110" spans="1:4" ht="25.5" customHeight="1" thickBot="1">
      <c r="A110" s="23" t="s">
        <v>551</v>
      </c>
      <c r="B110" s="41">
        <v>2</v>
      </c>
      <c r="C110" s="21" t="s">
        <v>491</v>
      </c>
      <c r="D110" s="20" t="s">
        <v>553</v>
      </c>
    </row>
    <row r="111" spans="1:4" ht="25.5" customHeight="1" thickBot="1">
      <c r="A111" s="24" t="s">
        <v>552</v>
      </c>
      <c r="B111" s="46"/>
      <c r="C111" s="21" t="s">
        <v>491</v>
      </c>
      <c r="D111" s="20" t="s">
        <v>554</v>
      </c>
    </row>
    <row r="112" spans="1:4" ht="25.5" customHeight="1">
      <c r="A112" s="23" t="s">
        <v>555</v>
      </c>
      <c r="B112" s="41">
        <v>2</v>
      </c>
      <c r="C112" s="52" t="s">
        <v>491</v>
      </c>
      <c r="D112" s="41" t="s">
        <v>557</v>
      </c>
    </row>
    <row r="113" spans="1:4" ht="25.5" customHeight="1" thickBot="1">
      <c r="A113" s="23" t="s">
        <v>556</v>
      </c>
      <c r="B113" s="45"/>
      <c r="C113" s="53"/>
      <c r="D113" s="46"/>
    </row>
    <row r="114" spans="1:4" ht="25.5" customHeight="1" thickBot="1">
      <c r="A114" s="24" t="s">
        <v>544</v>
      </c>
      <c r="B114" s="46"/>
      <c r="C114" s="21" t="s">
        <v>491</v>
      </c>
      <c r="D114" s="20" t="s">
        <v>558</v>
      </c>
    </row>
    <row r="115" spans="1:4" ht="25.5" customHeight="1" thickBot="1">
      <c r="A115" s="23" t="s">
        <v>486</v>
      </c>
      <c r="B115" s="41">
        <v>4</v>
      </c>
      <c r="C115" s="21" t="s">
        <v>491</v>
      </c>
      <c r="D115" s="20" t="s">
        <v>489</v>
      </c>
    </row>
    <row r="116" spans="1:4" ht="25.5" customHeight="1" thickBot="1">
      <c r="A116" s="23" t="s">
        <v>559</v>
      </c>
      <c r="B116" s="45"/>
      <c r="C116" s="21" t="s">
        <v>491</v>
      </c>
      <c r="D116" s="20" t="s">
        <v>490</v>
      </c>
    </row>
    <row r="117" spans="1:4" ht="25.5" customHeight="1" thickBot="1">
      <c r="A117" s="23" t="s">
        <v>488</v>
      </c>
      <c r="B117" s="45"/>
      <c r="C117" s="21" t="s">
        <v>491</v>
      </c>
      <c r="D117" s="20" t="s">
        <v>489</v>
      </c>
    </row>
    <row r="118" spans="1:4" ht="25.5" customHeight="1" thickBot="1">
      <c r="A118" s="26"/>
      <c r="B118" s="46"/>
      <c r="C118" s="21" t="s">
        <v>491</v>
      </c>
      <c r="D118" s="20" t="s">
        <v>490</v>
      </c>
    </row>
    <row r="119" spans="1:4" ht="25.5" customHeight="1" thickBot="1">
      <c r="A119" s="23" t="s">
        <v>486</v>
      </c>
      <c r="B119" s="41">
        <v>4</v>
      </c>
      <c r="C119" s="21" t="s">
        <v>491</v>
      </c>
      <c r="D119" s="20" t="s">
        <v>561</v>
      </c>
    </row>
    <row r="120" spans="1:4" ht="25.5" customHeight="1" thickBot="1">
      <c r="A120" s="23" t="s">
        <v>560</v>
      </c>
      <c r="B120" s="45"/>
      <c r="C120" s="21" t="s">
        <v>491</v>
      </c>
      <c r="D120" s="20" t="s">
        <v>562</v>
      </c>
    </row>
    <row r="121" spans="1:4" ht="25.5" customHeight="1" thickBot="1">
      <c r="A121" s="23" t="s">
        <v>488</v>
      </c>
      <c r="B121" s="45"/>
      <c r="C121" s="21" t="s">
        <v>491</v>
      </c>
      <c r="D121" s="20" t="s">
        <v>561</v>
      </c>
    </row>
    <row r="122" spans="1:4" ht="25.5" customHeight="1" thickBot="1">
      <c r="A122" s="26"/>
      <c r="B122" s="46"/>
      <c r="C122" s="21" t="s">
        <v>491</v>
      </c>
      <c r="D122" s="20" t="s">
        <v>562</v>
      </c>
    </row>
    <row r="123" spans="1:4" ht="25.5" customHeight="1" thickBot="1">
      <c r="A123" s="23" t="s">
        <v>563</v>
      </c>
      <c r="B123" s="41" t="s">
        <v>565</v>
      </c>
      <c r="C123" s="21" t="s">
        <v>491</v>
      </c>
      <c r="D123" s="20" t="s">
        <v>566</v>
      </c>
    </row>
    <row r="124" spans="1:4" ht="25.5" customHeight="1" thickBot="1">
      <c r="A124" s="24" t="s">
        <v>564</v>
      </c>
      <c r="B124" s="46"/>
      <c r="C124" s="21" t="s">
        <v>491</v>
      </c>
      <c r="D124" s="20" t="s">
        <v>567</v>
      </c>
    </row>
    <row r="125" spans="1:4" ht="25.5" customHeight="1" thickBot="1">
      <c r="A125" s="23" t="s">
        <v>568</v>
      </c>
      <c r="B125" s="41">
        <v>2</v>
      </c>
      <c r="C125" s="21" t="s">
        <v>491</v>
      </c>
      <c r="D125" s="20" t="s">
        <v>569</v>
      </c>
    </row>
    <row r="126" spans="1:4" ht="25.5" customHeight="1" thickBot="1">
      <c r="A126" s="24" t="s">
        <v>457</v>
      </c>
      <c r="B126" s="46"/>
      <c r="C126" s="21" t="s">
        <v>491</v>
      </c>
      <c r="D126" s="20" t="s">
        <v>485</v>
      </c>
    </row>
    <row r="127" spans="1:4" ht="25.5" customHeight="1">
      <c r="A127" s="23" t="s">
        <v>570</v>
      </c>
      <c r="B127" s="41">
        <v>1</v>
      </c>
      <c r="C127" s="52" t="s">
        <v>491</v>
      </c>
      <c r="D127" s="41" t="s">
        <v>485</v>
      </c>
    </row>
    <row r="128" spans="1:4" ht="25.5" customHeight="1" thickBot="1">
      <c r="A128" s="24" t="s">
        <v>493</v>
      </c>
      <c r="B128" s="46"/>
      <c r="C128" s="53"/>
      <c r="D128" s="46"/>
    </row>
    <row r="129" spans="1:4" ht="25.5" customHeight="1">
      <c r="A129" s="23" t="s">
        <v>486</v>
      </c>
      <c r="B129" s="41">
        <v>2</v>
      </c>
      <c r="C129" s="52" t="s">
        <v>491</v>
      </c>
      <c r="D129" s="41" t="s">
        <v>561</v>
      </c>
    </row>
    <row r="130" spans="1:4" ht="25.5" customHeight="1" thickBot="1">
      <c r="A130" s="23" t="s">
        <v>571</v>
      </c>
      <c r="B130" s="45"/>
      <c r="C130" s="53"/>
      <c r="D130" s="46"/>
    </row>
    <row r="131" spans="1:4" ht="25.5" customHeight="1" thickBot="1">
      <c r="A131" s="24" t="s">
        <v>488</v>
      </c>
      <c r="B131" s="46"/>
      <c r="C131" s="21" t="s">
        <v>491</v>
      </c>
      <c r="D131" s="20" t="s">
        <v>562</v>
      </c>
    </row>
    <row r="132" spans="1:4" ht="25.5" customHeight="1" thickBot="1">
      <c r="A132" s="23" t="s">
        <v>572</v>
      </c>
      <c r="B132" s="41">
        <v>2</v>
      </c>
      <c r="C132" s="21" t="s">
        <v>491</v>
      </c>
      <c r="D132" s="20" t="s">
        <v>574</v>
      </c>
    </row>
    <row r="133" spans="1:4" ht="25.5" customHeight="1" thickBot="1">
      <c r="A133" s="24" t="s">
        <v>573</v>
      </c>
      <c r="B133" s="46"/>
      <c r="C133" s="21" t="s">
        <v>491</v>
      </c>
      <c r="D133" s="20" t="s">
        <v>575</v>
      </c>
    </row>
    <row r="134" spans="1:4" ht="25.5" customHeight="1">
      <c r="A134" s="23" t="s">
        <v>576</v>
      </c>
      <c r="B134" s="41">
        <v>2</v>
      </c>
      <c r="C134" s="52" t="s">
        <v>491</v>
      </c>
      <c r="D134" s="41" t="s">
        <v>579</v>
      </c>
    </row>
    <row r="135" spans="1:4" ht="25.5" customHeight="1" thickBot="1">
      <c r="A135" s="23" t="s">
        <v>577</v>
      </c>
      <c r="B135" s="45"/>
      <c r="C135" s="53"/>
      <c r="D135" s="46"/>
    </row>
    <row r="136" spans="1:4" ht="25.5" customHeight="1" thickBot="1">
      <c r="A136" s="24" t="s">
        <v>578</v>
      </c>
      <c r="B136" s="46"/>
      <c r="C136" s="21" t="s">
        <v>491</v>
      </c>
      <c r="D136" s="20" t="s">
        <v>580</v>
      </c>
    </row>
    <row r="137" spans="1:4" ht="25.5" customHeight="1">
      <c r="A137" s="23" t="s">
        <v>581</v>
      </c>
      <c r="B137" s="41">
        <v>2</v>
      </c>
      <c r="C137" s="52" t="s">
        <v>491</v>
      </c>
      <c r="D137" s="41" t="s">
        <v>583</v>
      </c>
    </row>
    <row r="138" spans="1:4" ht="25.5" customHeight="1" thickBot="1">
      <c r="A138" s="23" t="s">
        <v>582</v>
      </c>
      <c r="B138" s="45"/>
      <c r="C138" s="53"/>
      <c r="D138" s="46"/>
    </row>
    <row r="139" spans="1:4" ht="25.5" customHeight="1" thickBot="1">
      <c r="A139" s="24" t="s">
        <v>428</v>
      </c>
      <c r="B139" s="46"/>
      <c r="C139" s="21" t="s">
        <v>491</v>
      </c>
      <c r="D139" s="20" t="s">
        <v>584</v>
      </c>
    </row>
    <row r="140" spans="1:4" ht="25.5" customHeight="1" thickBot="1">
      <c r="A140" s="23" t="s">
        <v>585</v>
      </c>
      <c r="B140" s="41">
        <v>2</v>
      </c>
      <c r="C140" s="21" t="s">
        <v>491</v>
      </c>
      <c r="D140" s="20" t="s">
        <v>587</v>
      </c>
    </row>
    <row r="141" spans="1:4" ht="25.5" customHeight="1" thickBot="1">
      <c r="A141" s="24" t="s">
        <v>586</v>
      </c>
      <c r="B141" s="46"/>
      <c r="C141" s="21" t="s">
        <v>491</v>
      </c>
      <c r="D141" s="20" t="s">
        <v>588</v>
      </c>
    </row>
    <row r="142" spans="1:4" ht="25.5" customHeight="1" thickBot="1">
      <c r="A142" s="23" t="s">
        <v>589</v>
      </c>
      <c r="B142" s="41">
        <v>2</v>
      </c>
      <c r="C142" s="21" t="s">
        <v>491</v>
      </c>
      <c r="D142" s="20" t="s">
        <v>591</v>
      </c>
    </row>
    <row r="143" spans="1:4" ht="25.5" customHeight="1" thickBot="1">
      <c r="A143" s="24" t="s">
        <v>590</v>
      </c>
      <c r="B143" s="46"/>
      <c r="C143" s="21" t="s">
        <v>491</v>
      </c>
      <c r="D143" s="20" t="s">
        <v>592</v>
      </c>
    </row>
    <row r="144" spans="1:4" ht="25.5" customHeight="1">
      <c r="A144" s="23" t="s">
        <v>593</v>
      </c>
      <c r="B144" s="41">
        <v>2</v>
      </c>
      <c r="C144" s="52" t="s">
        <v>491</v>
      </c>
      <c r="D144" s="41" t="s">
        <v>596</v>
      </c>
    </row>
    <row r="145" spans="1:4" ht="25.5" customHeight="1" thickBot="1">
      <c r="A145" s="23" t="s">
        <v>594</v>
      </c>
      <c r="B145" s="45"/>
      <c r="C145" s="53"/>
      <c r="D145" s="46"/>
    </row>
    <row r="146" spans="1:4" ht="25.5" customHeight="1" thickBot="1">
      <c r="A146" s="24" t="s">
        <v>595</v>
      </c>
      <c r="B146" s="46"/>
      <c r="C146" s="21" t="s">
        <v>491</v>
      </c>
      <c r="D146" s="20" t="s">
        <v>597</v>
      </c>
    </row>
    <row r="147" spans="1:4" ht="25.5" customHeight="1" thickBot="1">
      <c r="A147" s="23" t="s">
        <v>598</v>
      </c>
      <c r="B147" s="41">
        <v>2</v>
      </c>
      <c r="C147" s="21" t="s">
        <v>491</v>
      </c>
      <c r="D147" s="20" t="s">
        <v>600</v>
      </c>
    </row>
    <row r="148" spans="1:4" ht="25.5" customHeight="1" thickBot="1">
      <c r="A148" s="24" t="s">
        <v>599</v>
      </c>
      <c r="B148" s="46"/>
      <c r="C148" s="21" t="s">
        <v>491</v>
      </c>
      <c r="D148" s="20" t="s">
        <v>601</v>
      </c>
    </row>
    <row r="149" spans="1:4" ht="25.5" customHeight="1">
      <c r="A149" s="23" t="s">
        <v>602</v>
      </c>
      <c r="B149" s="41">
        <v>2</v>
      </c>
      <c r="C149" s="52" t="s">
        <v>491</v>
      </c>
      <c r="D149" s="41" t="s">
        <v>604</v>
      </c>
    </row>
    <row r="150" spans="1:4" ht="25.5" customHeight="1" thickBot="1">
      <c r="A150" s="23" t="s">
        <v>603</v>
      </c>
      <c r="B150" s="45"/>
      <c r="C150" s="53"/>
      <c r="D150" s="46"/>
    </row>
    <row r="151" spans="1:4" ht="25.5" customHeight="1" thickBot="1">
      <c r="A151" s="24" t="s">
        <v>488</v>
      </c>
      <c r="B151" s="46"/>
      <c r="C151" s="21" t="s">
        <v>491</v>
      </c>
      <c r="D151" s="20" t="s">
        <v>605</v>
      </c>
    </row>
    <row r="152" spans="1:4" ht="25.5" customHeight="1">
      <c r="A152" s="23" t="s">
        <v>606</v>
      </c>
      <c r="B152" s="41">
        <v>2</v>
      </c>
      <c r="C152" s="52" t="s">
        <v>491</v>
      </c>
      <c r="D152" s="41" t="s">
        <v>608</v>
      </c>
    </row>
    <row r="153" spans="1:4" ht="25.5" customHeight="1" thickBot="1">
      <c r="A153" s="23" t="s">
        <v>607</v>
      </c>
      <c r="B153" s="45"/>
      <c r="C153" s="53"/>
      <c r="D153" s="46"/>
    </row>
    <row r="154" spans="1:4" ht="25.5" customHeight="1" thickBot="1">
      <c r="A154" s="24" t="s">
        <v>595</v>
      </c>
      <c r="B154" s="46"/>
      <c r="C154" s="21" t="s">
        <v>491</v>
      </c>
      <c r="D154" s="20" t="s">
        <v>609</v>
      </c>
    </row>
    <row r="155" spans="1:4" ht="25.5" customHeight="1" thickBot="1">
      <c r="A155" s="23" t="s">
        <v>610</v>
      </c>
      <c r="B155" s="41">
        <v>2</v>
      </c>
      <c r="C155" s="21" t="s">
        <v>491</v>
      </c>
      <c r="D155" s="20" t="s">
        <v>612</v>
      </c>
    </row>
    <row r="156" spans="1:4" ht="25.5" customHeight="1" thickBot="1">
      <c r="A156" s="24" t="s">
        <v>611</v>
      </c>
      <c r="B156" s="46"/>
      <c r="C156" s="21" t="s">
        <v>491</v>
      </c>
      <c r="D156" s="20" t="s">
        <v>613</v>
      </c>
    </row>
    <row r="157" spans="1:4" ht="25.5" customHeight="1" thickBot="1">
      <c r="A157" s="23" t="s">
        <v>614</v>
      </c>
      <c r="B157" s="41">
        <v>2</v>
      </c>
      <c r="C157" s="21" t="s">
        <v>491</v>
      </c>
      <c r="D157" s="20" t="s">
        <v>616</v>
      </c>
    </row>
    <row r="158" spans="1:4" ht="25.5" customHeight="1" thickBot="1">
      <c r="A158" s="24" t="s">
        <v>615</v>
      </c>
      <c r="B158" s="46"/>
      <c r="C158" s="21" t="s">
        <v>491</v>
      </c>
      <c r="D158" s="20" t="s">
        <v>617</v>
      </c>
    </row>
    <row r="159" spans="1:4" ht="25.5" customHeight="1" thickBot="1">
      <c r="A159" s="23" t="s">
        <v>618</v>
      </c>
      <c r="B159" s="41">
        <v>2</v>
      </c>
      <c r="C159" s="21" t="s">
        <v>491</v>
      </c>
      <c r="D159" s="20" t="s">
        <v>620</v>
      </c>
    </row>
    <row r="160" spans="1:4" ht="25.5" customHeight="1" thickBot="1">
      <c r="A160" s="24" t="s">
        <v>619</v>
      </c>
      <c r="B160" s="46"/>
      <c r="C160" s="21" t="s">
        <v>491</v>
      </c>
      <c r="D160" s="20" t="s">
        <v>621</v>
      </c>
    </row>
    <row r="161" spans="1:4" ht="25.5" customHeight="1" thickBot="1">
      <c r="A161" s="23" t="s">
        <v>622</v>
      </c>
      <c r="B161" s="41">
        <v>2</v>
      </c>
      <c r="C161" s="21" t="s">
        <v>491</v>
      </c>
      <c r="D161" s="20" t="s">
        <v>624</v>
      </c>
    </row>
    <row r="162" spans="1:4" ht="25.5" customHeight="1" thickBot="1">
      <c r="A162" s="24" t="s">
        <v>623</v>
      </c>
      <c r="B162" s="46"/>
      <c r="C162" s="21" t="s">
        <v>491</v>
      </c>
      <c r="D162" s="20" t="s">
        <v>625</v>
      </c>
    </row>
    <row r="163" spans="1:4" ht="25.5" customHeight="1" thickBot="1">
      <c r="A163" s="23" t="s">
        <v>622</v>
      </c>
      <c r="B163" s="41">
        <v>2</v>
      </c>
      <c r="C163" s="21" t="s">
        <v>491</v>
      </c>
      <c r="D163" s="20" t="s">
        <v>627</v>
      </c>
    </row>
    <row r="164" spans="1:4" ht="25.5" customHeight="1" thickBot="1">
      <c r="A164" s="24" t="s">
        <v>626</v>
      </c>
      <c r="B164" s="46"/>
      <c r="C164" s="21" t="s">
        <v>491</v>
      </c>
      <c r="D164" s="20" t="s">
        <v>628</v>
      </c>
    </row>
    <row r="165" spans="1:4" ht="25.5" customHeight="1" thickBot="1">
      <c r="A165" s="23" t="s">
        <v>629</v>
      </c>
      <c r="B165" s="41">
        <v>2</v>
      </c>
      <c r="C165" s="21" t="s">
        <v>491</v>
      </c>
      <c r="D165" s="20" t="s">
        <v>631</v>
      </c>
    </row>
    <row r="166" spans="1:4" ht="25.5" customHeight="1" thickBot="1">
      <c r="A166" s="24" t="s">
        <v>630</v>
      </c>
      <c r="B166" s="46"/>
      <c r="C166" s="21" t="s">
        <v>491</v>
      </c>
      <c r="D166" s="20" t="s">
        <v>632</v>
      </c>
    </row>
    <row r="167" spans="1:4" ht="25.5" customHeight="1" thickBot="1">
      <c r="A167" s="23" t="s">
        <v>633</v>
      </c>
      <c r="B167" s="41">
        <v>2</v>
      </c>
      <c r="C167" s="21" t="s">
        <v>491</v>
      </c>
      <c r="D167" s="20" t="s">
        <v>635</v>
      </c>
    </row>
    <row r="168" spans="1:4" ht="25.5" customHeight="1" thickBot="1">
      <c r="A168" s="24" t="s">
        <v>634</v>
      </c>
      <c r="B168" s="46"/>
      <c r="C168" s="21" t="s">
        <v>491</v>
      </c>
      <c r="D168" s="20" t="s">
        <v>636</v>
      </c>
    </row>
    <row r="169" spans="1:4" ht="25.5" customHeight="1" thickBot="1">
      <c r="A169" s="23" t="s">
        <v>637</v>
      </c>
      <c r="B169" s="41">
        <v>2</v>
      </c>
      <c r="C169" s="21" t="s">
        <v>491</v>
      </c>
      <c r="D169" s="20" t="s">
        <v>639</v>
      </c>
    </row>
    <row r="170" spans="1:4" ht="25.5" customHeight="1" thickBot="1">
      <c r="A170" s="24" t="s">
        <v>638</v>
      </c>
      <c r="B170" s="46"/>
      <c r="C170" s="21" t="s">
        <v>491</v>
      </c>
      <c r="D170" s="20" t="s">
        <v>640</v>
      </c>
    </row>
    <row r="171" spans="1:4" ht="25.5" customHeight="1" thickBot="1">
      <c r="A171" s="23" t="s">
        <v>637</v>
      </c>
      <c r="B171" s="41">
        <v>2</v>
      </c>
      <c r="C171" s="21" t="s">
        <v>491</v>
      </c>
      <c r="D171" s="20" t="s">
        <v>642</v>
      </c>
    </row>
    <row r="172" spans="1:4" ht="25.5" customHeight="1" thickBot="1">
      <c r="A172" s="24" t="s">
        <v>641</v>
      </c>
      <c r="B172" s="46"/>
      <c r="C172" s="21" t="s">
        <v>491</v>
      </c>
      <c r="D172" s="20" t="s">
        <v>643</v>
      </c>
    </row>
    <row r="173" spans="1:4" ht="25.5" customHeight="1">
      <c r="A173" s="23" t="s">
        <v>644</v>
      </c>
      <c r="B173" s="41">
        <v>2</v>
      </c>
      <c r="C173" s="52" t="s">
        <v>491</v>
      </c>
      <c r="D173" s="41" t="s">
        <v>647</v>
      </c>
    </row>
    <row r="174" spans="1:4" ht="25.5" customHeight="1" thickBot="1">
      <c r="A174" s="23" t="s">
        <v>645</v>
      </c>
      <c r="B174" s="45"/>
      <c r="C174" s="53"/>
      <c r="D174" s="46"/>
    </row>
    <row r="175" spans="1:4" ht="25.5" customHeight="1" thickBot="1">
      <c r="A175" s="24" t="s">
        <v>646</v>
      </c>
      <c r="B175" s="46"/>
      <c r="C175" s="21" t="s">
        <v>491</v>
      </c>
      <c r="D175" s="20" t="s">
        <v>648</v>
      </c>
    </row>
    <row r="176" spans="1:4" ht="25.5" customHeight="1" thickBot="1">
      <c r="A176" s="23" t="s">
        <v>649</v>
      </c>
      <c r="B176" s="41">
        <v>2</v>
      </c>
      <c r="C176" s="21" t="s">
        <v>491</v>
      </c>
      <c r="D176" s="20" t="s">
        <v>651</v>
      </c>
    </row>
    <row r="177" spans="1:4" ht="25.5" customHeight="1" thickBot="1">
      <c r="A177" s="24" t="s">
        <v>650</v>
      </c>
      <c r="B177" s="46"/>
      <c r="C177" s="21" t="s">
        <v>491</v>
      </c>
      <c r="D177" s="20" t="s">
        <v>652</v>
      </c>
    </row>
    <row r="178" spans="1:4" ht="25.5" customHeight="1" thickBot="1">
      <c r="A178" s="23" t="s">
        <v>653</v>
      </c>
      <c r="B178" s="41">
        <v>2</v>
      </c>
      <c r="C178" s="21" t="s">
        <v>491</v>
      </c>
      <c r="D178" s="20" t="s">
        <v>655</v>
      </c>
    </row>
    <row r="179" spans="1:4" ht="25.5" customHeight="1" thickBot="1">
      <c r="A179" s="24" t="s">
        <v>654</v>
      </c>
      <c r="B179" s="46"/>
      <c r="C179" s="21" t="s">
        <v>491</v>
      </c>
      <c r="D179" s="20" t="s">
        <v>656</v>
      </c>
    </row>
    <row r="180" spans="1:4" ht="25.5" customHeight="1">
      <c r="A180" s="23" t="s">
        <v>657</v>
      </c>
      <c r="B180" s="41">
        <v>1</v>
      </c>
      <c r="C180" s="52" t="s">
        <v>491</v>
      </c>
      <c r="D180" s="41" t="s">
        <v>659</v>
      </c>
    </row>
    <row r="181" spans="1:4" ht="25.5" customHeight="1" thickBot="1">
      <c r="A181" s="24" t="s">
        <v>658</v>
      </c>
      <c r="B181" s="46"/>
      <c r="C181" s="53"/>
      <c r="D181" s="46"/>
    </row>
    <row r="182" spans="1:4" ht="25.5" customHeight="1">
      <c r="A182" s="23" t="s">
        <v>660</v>
      </c>
      <c r="B182" s="41">
        <v>1</v>
      </c>
      <c r="C182" s="43" t="s">
        <v>662</v>
      </c>
      <c r="D182" s="41" t="s">
        <v>663</v>
      </c>
    </row>
    <row r="183" spans="1:4" ht="25.5" customHeight="1" thickBot="1">
      <c r="A183" s="24" t="s">
        <v>661</v>
      </c>
      <c r="B183" s="46"/>
      <c r="C183" s="50"/>
      <c r="D183" s="46"/>
    </row>
    <row r="184" spans="1:4" ht="25.5" customHeight="1">
      <c r="A184" s="23" t="s">
        <v>664</v>
      </c>
      <c r="B184" s="41">
        <v>1</v>
      </c>
      <c r="C184" s="43" t="s">
        <v>662</v>
      </c>
      <c r="D184" s="41" t="s">
        <v>666</v>
      </c>
    </row>
    <row r="185" spans="1:4" ht="25.5" customHeight="1">
      <c r="A185" s="23" t="s">
        <v>665</v>
      </c>
      <c r="B185" s="45"/>
      <c r="C185" s="51"/>
      <c r="D185" s="45"/>
    </row>
    <row r="186" spans="1:4" ht="25.5" customHeight="1" thickBot="1">
      <c r="A186" s="24" t="s">
        <v>595</v>
      </c>
      <c r="B186" s="46"/>
      <c r="C186" s="50"/>
      <c r="D186" s="46"/>
    </row>
    <row r="187" spans="1:4" ht="25.5" customHeight="1">
      <c r="A187" s="23" t="s">
        <v>667</v>
      </c>
      <c r="B187" s="41">
        <v>1</v>
      </c>
      <c r="C187" s="43" t="s">
        <v>662</v>
      </c>
      <c r="D187" s="41" t="s">
        <v>669</v>
      </c>
    </row>
    <row r="188" spans="1:4" ht="25.5" customHeight="1" thickBot="1">
      <c r="A188" s="24" t="s">
        <v>668</v>
      </c>
      <c r="B188" s="46"/>
      <c r="C188" s="50"/>
      <c r="D188" s="46"/>
    </row>
    <row r="189" spans="1:4" ht="25.5" customHeight="1">
      <c r="A189" s="23" t="s">
        <v>670</v>
      </c>
      <c r="B189" s="41">
        <v>1</v>
      </c>
      <c r="C189" s="43" t="s">
        <v>662</v>
      </c>
      <c r="D189" s="41" t="s">
        <v>672</v>
      </c>
    </row>
    <row r="190" spans="1:4" ht="25.5" customHeight="1" thickBot="1">
      <c r="A190" s="24" t="s">
        <v>671</v>
      </c>
      <c r="B190" s="46"/>
      <c r="C190" s="50"/>
      <c r="D190" s="46"/>
    </row>
    <row r="191" spans="1:4" ht="25.5" customHeight="1">
      <c r="A191" s="23" t="s">
        <v>673</v>
      </c>
      <c r="B191" s="41">
        <v>1</v>
      </c>
      <c r="C191" s="43" t="s">
        <v>662</v>
      </c>
      <c r="D191" s="41" t="s">
        <v>675</v>
      </c>
    </row>
    <row r="192" spans="1:4" ht="25.5" customHeight="1" thickBot="1">
      <c r="A192" s="24" t="s">
        <v>674</v>
      </c>
      <c r="B192" s="46"/>
      <c r="C192" s="50"/>
      <c r="D192" s="46"/>
    </row>
    <row r="193" spans="1:4" ht="25.5" customHeight="1">
      <c r="A193" s="23" t="s">
        <v>676</v>
      </c>
      <c r="B193" s="41">
        <v>1</v>
      </c>
      <c r="C193" s="43" t="s">
        <v>662</v>
      </c>
      <c r="D193" s="41" t="s">
        <v>678</v>
      </c>
    </row>
    <row r="194" spans="1:4" ht="25.5" customHeight="1" thickBot="1">
      <c r="A194" s="24" t="s">
        <v>677</v>
      </c>
      <c r="B194" s="46"/>
      <c r="C194" s="50"/>
      <c r="D194" s="46"/>
    </row>
    <row r="195" spans="1:4" ht="25.5" customHeight="1">
      <c r="A195" s="23" t="s">
        <v>679</v>
      </c>
      <c r="B195" s="41">
        <v>1</v>
      </c>
      <c r="C195" s="43" t="s">
        <v>662</v>
      </c>
      <c r="D195" s="41" t="s">
        <v>681</v>
      </c>
    </row>
    <row r="196" spans="1:4" ht="25.5" customHeight="1" thickBot="1">
      <c r="A196" s="24" t="s">
        <v>680</v>
      </c>
      <c r="B196" s="46"/>
      <c r="C196" s="50"/>
      <c r="D196" s="46"/>
    </row>
    <row r="197" spans="1:4" ht="25.5" customHeight="1">
      <c r="A197" s="23" t="s">
        <v>682</v>
      </c>
      <c r="B197" s="41">
        <v>1</v>
      </c>
      <c r="C197" s="43" t="s">
        <v>662</v>
      </c>
      <c r="D197" s="41" t="s">
        <v>684</v>
      </c>
    </row>
    <row r="198" spans="1:4" ht="25.5" customHeight="1" thickBot="1">
      <c r="A198" s="24" t="s">
        <v>683</v>
      </c>
      <c r="B198" s="46"/>
      <c r="C198" s="50"/>
      <c r="D198" s="46"/>
    </row>
    <row r="199" spans="1:4" ht="25.5" customHeight="1">
      <c r="A199" s="23" t="s">
        <v>685</v>
      </c>
      <c r="B199" s="41">
        <v>1</v>
      </c>
      <c r="C199" s="43" t="s">
        <v>662</v>
      </c>
      <c r="D199" s="41" t="s">
        <v>688</v>
      </c>
    </row>
    <row r="200" spans="1:4" ht="25.5" customHeight="1">
      <c r="A200" s="23" t="s">
        <v>686</v>
      </c>
      <c r="B200" s="45"/>
      <c r="C200" s="51"/>
      <c r="D200" s="45"/>
    </row>
    <row r="201" spans="1:4" ht="25.5" customHeight="1" thickBot="1">
      <c r="A201" s="24" t="s">
        <v>687</v>
      </c>
      <c r="B201" s="46"/>
      <c r="C201" s="50"/>
      <c r="D201" s="46"/>
    </row>
    <row r="202" spans="1:4" ht="25.5" customHeight="1">
      <c r="A202" s="23" t="s">
        <v>689</v>
      </c>
      <c r="B202" s="41">
        <v>1</v>
      </c>
      <c r="C202" s="43" t="s">
        <v>662</v>
      </c>
      <c r="D202" s="41" t="s">
        <v>691</v>
      </c>
    </row>
    <row r="203" spans="1:4" ht="25.5" customHeight="1" thickBot="1">
      <c r="A203" s="24" t="s">
        <v>690</v>
      </c>
      <c r="B203" s="46"/>
      <c r="C203" s="50"/>
      <c r="D203" s="46"/>
    </row>
    <row r="204" spans="1:4" ht="25.5" customHeight="1">
      <c r="A204" s="23" t="s">
        <v>692</v>
      </c>
      <c r="B204" s="41">
        <v>1</v>
      </c>
      <c r="C204" s="43" t="s">
        <v>662</v>
      </c>
      <c r="D204" s="41" t="s">
        <v>693</v>
      </c>
    </row>
    <row r="205" spans="1:4" ht="25.5" customHeight="1" thickBot="1">
      <c r="A205" s="24" t="s">
        <v>690</v>
      </c>
      <c r="B205" s="46"/>
      <c r="C205" s="50"/>
      <c r="D205" s="46"/>
    </row>
    <row r="206" spans="1:4" ht="25.5" customHeight="1">
      <c r="A206" s="23" t="s">
        <v>694</v>
      </c>
      <c r="B206" s="41">
        <v>1</v>
      </c>
      <c r="C206" s="43" t="s">
        <v>662</v>
      </c>
      <c r="D206" s="41" t="s">
        <v>695</v>
      </c>
    </row>
    <row r="207" spans="1:4" ht="25.5" customHeight="1" thickBot="1">
      <c r="A207" s="24" t="s">
        <v>690</v>
      </c>
      <c r="B207" s="46"/>
      <c r="C207" s="50"/>
      <c r="D207" s="46"/>
    </row>
    <row r="208" spans="1:4" ht="25.5" customHeight="1">
      <c r="A208" s="23" t="s">
        <v>696</v>
      </c>
      <c r="B208" s="41">
        <v>1</v>
      </c>
      <c r="C208" s="43" t="s">
        <v>662</v>
      </c>
      <c r="D208" s="41" t="s">
        <v>697</v>
      </c>
    </row>
    <row r="209" spans="1:4" ht="25.5" customHeight="1" thickBot="1">
      <c r="A209" s="24" t="s">
        <v>690</v>
      </c>
      <c r="B209" s="46"/>
      <c r="C209" s="50"/>
      <c r="D209" s="46"/>
    </row>
    <row r="210" spans="1:4" ht="25.5" customHeight="1" thickBot="1">
      <c r="A210" s="27" t="s">
        <v>698</v>
      </c>
      <c r="B210" s="28">
        <v>1</v>
      </c>
      <c r="C210" s="29" t="s">
        <v>662</v>
      </c>
      <c r="D210" s="28" t="s">
        <v>699</v>
      </c>
    </row>
    <row r="211" spans="1:4" ht="25.5" customHeight="1">
      <c r="A211" s="13" t="s">
        <v>700</v>
      </c>
    </row>
    <row r="212" spans="1:4" ht="25.5" customHeight="1" thickBot="1">
      <c r="A212" s="22" t="s">
        <v>415</v>
      </c>
      <c r="B212" s="18" t="s">
        <v>416</v>
      </c>
      <c r="C212" s="18" t="s">
        <v>417</v>
      </c>
      <c r="D212" s="18" t="s">
        <v>418</v>
      </c>
    </row>
    <row r="213" spans="1:4" ht="25.5" customHeight="1">
      <c r="A213" s="23" t="s">
        <v>701</v>
      </c>
      <c r="B213" s="41">
        <v>1</v>
      </c>
      <c r="C213" s="47" t="s">
        <v>420</v>
      </c>
      <c r="D213" s="41" t="s">
        <v>703</v>
      </c>
    </row>
    <row r="214" spans="1:4" ht="25.5" customHeight="1" thickBot="1">
      <c r="A214" s="24" t="s">
        <v>702</v>
      </c>
      <c r="B214" s="46"/>
      <c r="C214" s="49"/>
      <c r="D214" s="46"/>
    </row>
    <row r="215" spans="1:4" ht="25.5" customHeight="1">
      <c r="A215" s="23" t="s">
        <v>704</v>
      </c>
      <c r="B215" s="41">
        <v>1</v>
      </c>
      <c r="C215" s="47" t="s">
        <v>420</v>
      </c>
      <c r="D215" s="41" t="s">
        <v>707</v>
      </c>
    </row>
    <row r="216" spans="1:4" ht="25.5" customHeight="1">
      <c r="A216" s="23" t="s">
        <v>705</v>
      </c>
      <c r="B216" s="45"/>
      <c r="C216" s="48"/>
      <c r="D216" s="45"/>
    </row>
    <row r="217" spans="1:4" ht="25.5" customHeight="1" thickBot="1">
      <c r="A217" s="24" t="s">
        <v>706</v>
      </c>
      <c r="B217" s="46"/>
      <c r="C217" s="49"/>
      <c r="D217" s="46"/>
    </row>
    <row r="218" spans="1:4" ht="25.5" customHeight="1">
      <c r="A218" s="23" t="s">
        <v>704</v>
      </c>
      <c r="B218" s="41">
        <v>1</v>
      </c>
      <c r="C218" s="47" t="s">
        <v>420</v>
      </c>
      <c r="D218" s="41" t="s">
        <v>709</v>
      </c>
    </row>
    <row r="219" spans="1:4" ht="25.5" customHeight="1">
      <c r="A219" s="23" t="s">
        <v>708</v>
      </c>
      <c r="B219" s="45"/>
      <c r="C219" s="48"/>
      <c r="D219" s="45"/>
    </row>
    <row r="220" spans="1:4" ht="25.5" customHeight="1" thickBot="1">
      <c r="A220" s="24" t="s">
        <v>706</v>
      </c>
      <c r="B220" s="46"/>
      <c r="C220" s="49"/>
      <c r="D220" s="46"/>
    </row>
    <row r="221" spans="1:4" ht="25.5" customHeight="1">
      <c r="A221" s="23" t="s">
        <v>704</v>
      </c>
      <c r="B221" s="41">
        <v>1</v>
      </c>
      <c r="C221" s="47" t="s">
        <v>420</v>
      </c>
      <c r="D221" s="41" t="s">
        <v>711</v>
      </c>
    </row>
    <row r="222" spans="1:4" ht="25.5" customHeight="1">
      <c r="A222" s="23" t="s">
        <v>710</v>
      </c>
      <c r="B222" s="45"/>
      <c r="C222" s="48"/>
      <c r="D222" s="45"/>
    </row>
    <row r="223" spans="1:4" ht="25.5" customHeight="1" thickBot="1">
      <c r="A223" s="24" t="s">
        <v>706</v>
      </c>
      <c r="B223" s="46"/>
      <c r="C223" s="49"/>
      <c r="D223" s="46"/>
    </row>
    <row r="224" spans="1:4" ht="25.5" customHeight="1">
      <c r="A224" s="23" t="s">
        <v>712</v>
      </c>
      <c r="B224" s="41">
        <v>1</v>
      </c>
      <c r="C224" s="43" t="s">
        <v>662</v>
      </c>
      <c r="D224" s="41" t="s">
        <v>714</v>
      </c>
    </row>
    <row r="225" spans="1:4" ht="25.5" customHeight="1" thickBot="1">
      <c r="A225" s="27" t="s">
        <v>713</v>
      </c>
      <c r="B225" s="42"/>
      <c r="C225" s="44"/>
      <c r="D225" s="42"/>
    </row>
  </sheetData>
  <mergeCells count="218">
    <mergeCell ref="A11:A12"/>
    <mergeCell ref="B11:B12"/>
    <mergeCell ref="B15:B16"/>
    <mergeCell ref="C15:C16"/>
    <mergeCell ref="D15:D16"/>
    <mergeCell ref="B17:B18"/>
    <mergeCell ref="C17:C18"/>
    <mergeCell ref="D17:D18"/>
    <mergeCell ref="B25:B26"/>
    <mergeCell ref="C25:C26"/>
    <mergeCell ref="D25:D26"/>
    <mergeCell ref="B27:B28"/>
    <mergeCell ref="C27:C28"/>
    <mergeCell ref="D27:D28"/>
    <mergeCell ref="B21:B22"/>
    <mergeCell ref="C21:C22"/>
    <mergeCell ref="D21:D22"/>
    <mergeCell ref="B23:B24"/>
    <mergeCell ref="C23:C24"/>
    <mergeCell ref="D23:D24"/>
    <mergeCell ref="B33:B34"/>
    <mergeCell ref="C33:C34"/>
    <mergeCell ref="D33:D34"/>
    <mergeCell ref="B35:B36"/>
    <mergeCell ref="C35:C36"/>
    <mergeCell ref="D35:D36"/>
    <mergeCell ref="B29:B30"/>
    <mergeCell ref="C29:C30"/>
    <mergeCell ref="D29:D30"/>
    <mergeCell ref="B31:B32"/>
    <mergeCell ref="C31:C32"/>
    <mergeCell ref="D31:D32"/>
    <mergeCell ref="B41:B42"/>
    <mergeCell ref="C41:C42"/>
    <mergeCell ref="D41:D42"/>
    <mergeCell ref="B43:B44"/>
    <mergeCell ref="C43:C44"/>
    <mergeCell ref="D43:D44"/>
    <mergeCell ref="B37:B38"/>
    <mergeCell ref="C37:C38"/>
    <mergeCell ref="D37:D38"/>
    <mergeCell ref="B39:B40"/>
    <mergeCell ref="C39:C40"/>
    <mergeCell ref="D39:D40"/>
    <mergeCell ref="B49:B50"/>
    <mergeCell ref="C49:C50"/>
    <mergeCell ref="D49:D50"/>
    <mergeCell ref="B51:B52"/>
    <mergeCell ref="C51:C52"/>
    <mergeCell ref="D51:D52"/>
    <mergeCell ref="B45:B46"/>
    <mergeCell ref="C45:C46"/>
    <mergeCell ref="D45:D46"/>
    <mergeCell ref="B47:B48"/>
    <mergeCell ref="C47:C48"/>
    <mergeCell ref="D47:D48"/>
    <mergeCell ref="B57:B62"/>
    <mergeCell ref="B63:B64"/>
    <mergeCell ref="C63:C64"/>
    <mergeCell ref="D63:D64"/>
    <mergeCell ref="B65:B66"/>
    <mergeCell ref="C65:C66"/>
    <mergeCell ref="D65:D66"/>
    <mergeCell ref="B53:B54"/>
    <mergeCell ref="C53:C54"/>
    <mergeCell ref="D53:D54"/>
    <mergeCell ref="B55:B56"/>
    <mergeCell ref="C55:C56"/>
    <mergeCell ref="D55:D56"/>
    <mergeCell ref="B71:B72"/>
    <mergeCell ref="C71:C72"/>
    <mergeCell ref="D71:D72"/>
    <mergeCell ref="B73:B74"/>
    <mergeCell ref="C73:C74"/>
    <mergeCell ref="D73:D74"/>
    <mergeCell ref="B67:B68"/>
    <mergeCell ref="C67:C68"/>
    <mergeCell ref="D67:D68"/>
    <mergeCell ref="B69:B70"/>
    <mergeCell ref="C69:C70"/>
    <mergeCell ref="D69:D70"/>
    <mergeCell ref="B80:B81"/>
    <mergeCell ref="C80:C81"/>
    <mergeCell ref="D80:D81"/>
    <mergeCell ref="B82:B83"/>
    <mergeCell ref="C82:C83"/>
    <mergeCell ref="D82:D83"/>
    <mergeCell ref="B75:B76"/>
    <mergeCell ref="C75:C76"/>
    <mergeCell ref="D75:D76"/>
    <mergeCell ref="B78:B79"/>
    <mergeCell ref="C78:C79"/>
    <mergeCell ref="D78:D79"/>
    <mergeCell ref="B94:B95"/>
    <mergeCell ref="B96:B97"/>
    <mergeCell ref="C96:C97"/>
    <mergeCell ref="D96:D97"/>
    <mergeCell ref="B98:B99"/>
    <mergeCell ref="C98:C99"/>
    <mergeCell ref="D98:D99"/>
    <mergeCell ref="A86:A87"/>
    <mergeCell ref="B86:B87"/>
    <mergeCell ref="B88:B89"/>
    <mergeCell ref="B92:B93"/>
    <mergeCell ref="C92:C93"/>
    <mergeCell ref="D92:D93"/>
    <mergeCell ref="B108:B109"/>
    <mergeCell ref="B110:B111"/>
    <mergeCell ref="B112:B114"/>
    <mergeCell ref="C112:C113"/>
    <mergeCell ref="D112:D113"/>
    <mergeCell ref="B115:B118"/>
    <mergeCell ref="B100:B101"/>
    <mergeCell ref="C100:C101"/>
    <mergeCell ref="D100:D101"/>
    <mergeCell ref="B103:B104"/>
    <mergeCell ref="B105:B107"/>
    <mergeCell ref="C105:C106"/>
    <mergeCell ref="D105:D106"/>
    <mergeCell ref="B129:B131"/>
    <mergeCell ref="C129:C130"/>
    <mergeCell ref="D129:D130"/>
    <mergeCell ref="B132:B133"/>
    <mergeCell ref="B134:B136"/>
    <mergeCell ref="C134:C135"/>
    <mergeCell ref="D134:D135"/>
    <mergeCell ref="B119:B122"/>
    <mergeCell ref="B123:B124"/>
    <mergeCell ref="B125:B126"/>
    <mergeCell ref="B127:B128"/>
    <mergeCell ref="C127:C128"/>
    <mergeCell ref="D127:D128"/>
    <mergeCell ref="B147:B148"/>
    <mergeCell ref="B149:B151"/>
    <mergeCell ref="C149:C150"/>
    <mergeCell ref="D149:D150"/>
    <mergeCell ref="B152:B154"/>
    <mergeCell ref="C152:C153"/>
    <mergeCell ref="D152:D153"/>
    <mergeCell ref="B137:B139"/>
    <mergeCell ref="C137:C138"/>
    <mergeCell ref="D137:D138"/>
    <mergeCell ref="B140:B141"/>
    <mergeCell ref="B142:B143"/>
    <mergeCell ref="B144:B146"/>
    <mergeCell ref="C144:C145"/>
    <mergeCell ref="D144:D145"/>
    <mergeCell ref="B167:B168"/>
    <mergeCell ref="B169:B170"/>
    <mergeCell ref="B171:B172"/>
    <mergeCell ref="B173:B175"/>
    <mergeCell ref="C173:C174"/>
    <mergeCell ref="D173:D174"/>
    <mergeCell ref="B155:B156"/>
    <mergeCell ref="B157:B158"/>
    <mergeCell ref="B159:B160"/>
    <mergeCell ref="B161:B162"/>
    <mergeCell ref="B163:B164"/>
    <mergeCell ref="B165:B166"/>
    <mergeCell ref="B184:B186"/>
    <mergeCell ref="C184:C186"/>
    <mergeCell ref="D184:D186"/>
    <mergeCell ref="B187:B188"/>
    <mergeCell ref="C187:C188"/>
    <mergeCell ref="D187:D188"/>
    <mergeCell ref="B176:B177"/>
    <mergeCell ref="B178:B179"/>
    <mergeCell ref="B180:B181"/>
    <mergeCell ref="C180:C181"/>
    <mergeCell ref="D180:D181"/>
    <mergeCell ref="B182:B183"/>
    <mergeCell ref="C182:C183"/>
    <mergeCell ref="D182:D183"/>
    <mergeCell ref="B193:B194"/>
    <mergeCell ref="C193:C194"/>
    <mergeCell ref="D193:D194"/>
    <mergeCell ref="B195:B196"/>
    <mergeCell ref="C195:C196"/>
    <mergeCell ref="D195:D196"/>
    <mergeCell ref="B189:B190"/>
    <mergeCell ref="C189:C190"/>
    <mergeCell ref="D189:D190"/>
    <mergeCell ref="B191:B192"/>
    <mergeCell ref="C191:C192"/>
    <mergeCell ref="D191:D192"/>
    <mergeCell ref="B202:B203"/>
    <mergeCell ref="C202:C203"/>
    <mergeCell ref="D202:D203"/>
    <mergeCell ref="B204:B205"/>
    <mergeCell ref="C204:C205"/>
    <mergeCell ref="D204:D205"/>
    <mergeCell ref="B197:B198"/>
    <mergeCell ref="C197:C198"/>
    <mergeCell ref="D197:D198"/>
    <mergeCell ref="B199:B201"/>
    <mergeCell ref="C199:C201"/>
    <mergeCell ref="D199:D201"/>
    <mergeCell ref="B213:B214"/>
    <mergeCell ref="C213:C214"/>
    <mergeCell ref="D213:D214"/>
    <mergeCell ref="B215:B217"/>
    <mergeCell ref="C215:C217"/>
    <mergeCell ref="D215:D217"/>
    <mergeCell ref="B206:B207"/>
    <mergeCell ref="C206:C207"/>
    <mergeCell ref="D206:D207"/>
    <mergeCell ref="B208:B209"/>
    <mergeCell ref="C208:C209"/>
    <mergeCell ref="D208:D209"/>
    <mergeCell ref="B224:B225"/>
    <mergeCell ref="C224:C225"/>
    <mergeCell ref="D224:D225"/>
    <mergeCell ref="B218:B220"/>
    <mergeCell ref="C218:C220"/>
    <mergeCell ref="D218:D220"/>
    <mergeCell ref="B221:B223"/>
    <mergeCell ref="C221:C223"/>
    <mergeCell ref="D221:D223"/>
  </mergeCells>
  <hyperlinks>
    <hyperlink ref="A11" r:id="rId1"/>
    <hyperlink ref="A13" r:id="rId2"/>
    <hyperlink ref="A14" r:id="rId3"/>
    <hyperlink ref="A15" r:id="rId4" display="http://www.austin-mini.fr/catalog/account.php?osCsid=kdtk69c7gn72ntvpi4or62hbi6"/>
    <hyperlink ref="A16" r:id="rId5" display="http://www.austin-mini.fr/catalog/account.php?osCsid=kdtk69c7gn72ntvpi4or62hbi6"/>
    <hyperlink ref="A17" r:id="rId6" display="http://www.austin-mini.fr/catalog/checkout_shipping.php?osCsid=kdtk69c7gn72ntvpi4or62hbi6"/>
    <hyperlink ref="A18" r:id="rId7" display="http://www.austin-mini.fr/catalog/checkout_shipping.php?osCsid=kdtk69c7gn72ntvpi4or62hbi6"/>
    <hyperlink ref="A19" r:id="rId8"/>
    <hyperlink ref="A20" r:id="rId9"/>
    <hyperlink ref="A21" r:id="rId10" display="http://www.austin-mini.fr/catalog/index.php?osCsid=kdtk69c7gn72ntvpi4or62hbi6"/>
    <hyperlink ref="A22" r:id="rId11" display="http://www.austin-mini.fr/catalog/index.php?osCsid=kdtk69c7gn72ntvpi4or62hbi6"/>
    <hyperlink ref="A23" r:id="rId12" display="http://www.austin-mini.fr/catalog/moteur-c-86.html?osCsid=kdtk69c7gn72ntvpi4or62hbi6"/>
    <hyperlink ref="A24" r:id="rId13" display="http://www.austin-mini.fr/catalog/moteur-c-86.html?osCsid=kdtk69c7gn72ntvpi4or62hbi6"/>
    <hyperlink ref="A25" r:id="rId14" display="http://www.austin-mini.fr/catalog/carburation-injection-c-156.html?osCsid=kdtk69c7gn72ntvpi4or62hbi6"/>
    <hyperlink ref="A26" r:id="rId15" display="http://www.austin-mini.fr/catalog/carburation-injection-c-156.html?osCsid=kdtk69c7gn72ntvpi4or62hbi6"/>
    <hyperlink ref="A27" r:id="rId16" display="http://www.austin-mini.fr/catalog/echappements-c-94.html?osCsid=kdtk69c7gn72ntvpi4or62hbi6"/>
    <hyperlink ref="A28" r:id="rId17" display="http://www.austin-mini.fr/catalog/echappements-c-94.html?osCsid=kdtk69c7gn72ntvpi4or62hbi6"/>
    <hyperlink ref="A29" r:id="rId18" display="http://www.austin-mini.fr/catalog/refroidissement-c-95.html?osCsid=kdtk69c7gn72ntvpi4or62hbi6"/>
    <hyperlink ref="A30" r:id="rId19" display="http://www.austin-mini.fr/catalog/refroidissement-c-95.html?osCsid=kdtk69c7gn72ntvpi4or62hbi6"/>
    <hyperlink ref="A31" r:id="rId20" display="http://www.austin-mini.fr/catalog/electricite-c-99.html?osCsid=kdtk69c7gn72ntvpi4or62hbi6"/>
    <hyperlink ref="A32" r:id="rId21" display="http://www.austin-mini.fr/catalog/electricite-c-99.html?osCsid=kdtk69c7gn72ntvpi4or62hbi6"/>
    <hyperlink ref="A33" r:id="rId22" display="http://www.austin-mini.fr/catalog/carrosserie-c-98.html?osCsid=kdtk69c7gn72ntvpi4or62hbi6"/>
    <hyperlink ref="A34" r:id="rId23" display="http://www.austin-mini.fr/catalog/carrosserie-c-98.html?osCsid=kdtk69c7gn72ntvpi4or62hbi6"/>
    <hyperlink ref="A35" r:id="rId24" display="http://www.austin-mini.fr/catalog/chassis-c-97.html?osCsid=kdtk69c7gn72ntvpi4or62hbi6"/>
    <hyperlink ref="A36" r:id="rId25" display="http://www.austin-mini.fr/catalog/chassis-c-97.html?osCsid=kdtk69c7gn72ntvpi4or62hbi6"/>
    <hyperlink ref="A37" r:id="rId26" display="http://www.austin-mini.fr/catalog/freinage-c-167.html?osCsid=kdtk69c7gn72ntvpi4or62hbi6"/>
    <hyperlink ref="A38" r:id="rId27" display="http://www.austin-mini.fr/catalog/freinage-c-167.html?osCsid=kdtk69c7gn72ntvpi4or62hbi6"/>
    <hyperlink ref="A39" r:id="rId28" display="http://www.austin-mini.fr/catalog/roues-c-175.html?osCsid=kdtk69c7gn72ntvpi4or62hbi6"/>
    <hyperlink ref="A40" r:id="rId29" display="http://www.austin-mini.fr/catalog/roues-c-175.html?osCsid=kdtk69c7gn72ntvpi4or62hbi6"/>
    <hyperlink ref="A41" r:id="rId30" display="http://www.austin-mini.fr/catalog/equipements-exterieur-c-101.html?osCsid=kdtk69c7gn72ntvpi4or62hbi6"/>
    <hyperlink ref="A42" r:id="rId31" display="http://www.austin-mini.fr/catalog/equipements-exterieur-c-101.html?osCsid=kdtk69c7gn72ntvpi4or62hbi6"/>
    <hyperlink ref="A43" r:id="rId32" display="http://www.austin-mini.fr/catalog/equipements-interieur-c-100.html?osCsid=kdtk69c7gn72ntvpi4or62hbi6"/>
    <hyperlink ref="A44" r:id="rId33" display="http://www.austin-mini.fr/catalog/equipements-interieur-c-100.html?osCsid=kdtk69c7gn72ntvpi4or62hbi6"/>
    <hyperlink ref="A45" r:id="rId34" display="http://www.austin-mini.fr/catalog/produits-derives-c-102.html?osCsid=kdtk69c7gn72ntvpi4or62hbi6"/>
    <hyperlink ref="A46" r:id="rId35" display="http://www.austin-mini.fr/catalog/produits-derives-c-102.html?osCsid=kdtk69c7gn72ntvpi4or62hbi6"/>
    <hyperlink ref="A47" r:id="rId36" display="http://www.austin-mini.fr/catalog/competition-department-c-210.html?osCsid=kdtk69c7gn72ntvpi4or62hbi6"/>
    <hyperlink ref="A48" r:id="rId37" display="http://www.austin-mini.fr/catalog/competition-department-c-210.html?osCsid=kdtk69c7gn72ntvpi4or62hbi6"/>
    <hyperlink ref="A49" r:id="rId38" display="http://www.austin-mini.fr/catalog/pieces-doccasion-c-136.html?osCsid=kdtk69c7gn72ntvpi4or62hbi6"/>
    <hyperlink ref="A50" r:id="rId39" display="http://www.austin-mini.fr/catalog/pieces-doccasion-c-136.html?osCsid=kdtk69c7gn72ntvpi4or62hbi6"/>
    <hyperlink ref="A51" r:id="rId40" display="http://www.austin-mini.fr/catalog/outillage-c-186.html?osCsid=kdtk69c7gn72ntvpi4or62hbi6"/>
    <hyperlink ref="A52" r:id="rId41" display="http://www.austin-mini.fr/catalog/outillage-c-186.html?osCsid=kdtk69c7gn72ntvpi4or62hbi6"/>
    <hyperlink ref="A53" r:id="rId42" display="http://www.austin-mini.fr/catalog/advanced_search.php?osCsid=kdtk69c7gn72ntvpi4or62hbi6"/>
    <hyperlink ref="A54" r:id="rId43" display="http://www.austin-mini.fr/catalog/advanced_search.php?osCsid=kdtk69c7gn72ntvpi4or62hbi6"/>
    <hyperlink ref="A55" r:id="rId44" display="http://www.austin-mini.fr/catalog/products_new.php?osCsid=kdtk69c7gn72ntvpi4or62hbi6"/>
    <hyperlink ref="A56" r:id="rId45" display="http://www.austin-mini.fr/catalog/products_new.php?osCsid=kdtk69c7gn72ntvpi4or62hbi6"/>
    <hyperlink ref="A57" r:id="rId46" display="http://www.austin-mini.fr/catalog/silencieux-arriere-inox-double-sortie-p-3195.html?osCsid=kdtk69c7gn72ntvpi4or62hbi6"/>
    <hyperlink ref="A58" r:id="rId47" display="http://www.austin-mini.fr/catalog/silencieux-arriere-inox-double-sortie-p-3195.html?osCsid=kdtk69c7gn72ntvpi4or62hbi6"/>
    <hyperlink ref="A59" r:id="rId48" display="http://www.austin-mini.fr/catalog/silencieux-arriere-inox-double-sortie-p-3195.html?osCsid=kdtk69c7gn72ntvpi4or62hbi6"/>
    <hyperlink ref="A63" r:id="rId49" display="http://www.austin-mini.fr/catalog/shipping.php?osCsid=kdtk69c7gn72ntvpi4or62hbi6"/>
    <hyperlink ref="A64" r:id="rId50" display="http://www.austin-mini.fr/catalog/shipping.php?osCsid=kdtk69c7gn72ntvpi4or62hbi6"/>
    <hyperlink ref="A65" r:id="rId51" display="http://www.austin-mini.fr/catalog/privacy.php?osCsid=kdtk69c7gn72ntvpi4or62hbi6"/>
    <hyperlink ref="A66" r:id="rId52" display="http://www.austin-mini.fr/catalog/privacy.php?osCsid=kdtk69c7gn72ntvpi4or62hbi6"/>
    <hyperlink ref="A67" r:id="rId53" display="http://www.austin-mini.fr/catalog/conditions.php?osCsid=kdtk69c7gn72ntvpi4or62hbi6"/>
    <hyperlink ref="A68" r:id="rId54" display="http://www.austin-mini.fr/catalog/conditions.php?osCsid=kdtk69c7gn72ntvpi4or62hbi6"/>
    <hyperlink ref="A69" r:id="rId55" display="http://www.austin-mini.fr/catalog/contact_us.php?osCsid=kdtk69c7gn72ntvpi4or62hbi6"/>
    <hyperlink ref="A70" r:id="rId56" display="http://www.austin-mini.fr/catalog/contact_us.php?osCsid=kdtk69c7gn72ntvpi4or62hbi6"/>
    <hyperlink ref="A71" r:id="rId57" display="http://www.austin-mini.fr/catalog/dynamic_sitemap.php?osCsid=kdtk69c7gn72ntvpi4or62hbi6"/>
    <hyperlink ref="A72" r:id="rId58" display="http://www.austin-mini.fr/catalog/dynamic_sitemap.php?osCsid=kdtk69c7gn72ntvpi4or62hbi6"/>
    <hyperlink ref="A73" r:id="rId59" display="http://www.austin-mini.fr/catalog/login.php?osCsid=kdtk69c7gn72ntvpi4or62hbi6"/>
    <hyperlink ref="A74" r:id="rId60" display="http://www.austin-mini.fr/catalog/login.php?osCsid=kdtk69c7gn72ntvpi4or62hbi6"/>
    <hyperlink ref="A75" r:id="rId61" display="http://www.austin-mini.fr/catalog/create_account.php?osCsid=kdtk69c7gn72ntvpi4or62hbi6"/>
    <hyperlink ref="A76" r:id="rId62" display="http://www.austin-mini.fr/catalog/create_account.php?osCsid=kdtk69c7gn72ntvpi4or62hbi6"/>
    <hyperlink ref="A77" r:id="rId63"/>
    <hyperlink ref="A78" r:id="rId64" display="http://www.austin-mini.fr/catalog/carburation-injection-c-156.html"/>
    <hyperlink ref="A79" r:id="rId65" display="http://www.austin-mini.fr/catalog/carburation-injection-c-156.html"/>
    <hyperlink ref="A80" r:id="rId66" display="http://www.austin-mini.fr/catalog/echappements-c-94.html"/>
    <hyperlink ref="A81" r:id="rId67" display="http://www.austin-mini.fr/catalog/echappements-c-94.html"/>
    <hyperlink ref="A82" r:id="rId68" display="http://www.austin-mini.fr/catalog/refroidissement-c-95.html"/>
    <hyperlink ref="A83" r:id="rId69" display="http://www.austin-mini.fr/catalog/refroidissement-c-95.html"/>
    <hyperlink ref="A84" r:id="rId70"/>
    <hyperlink ref="A85" r:id="rId71"/>
    <hyperlink ref="A86" r:id="rId72"/>
    <hyperlink ref="A88" r:id="rId73" display="http://www.austin-mini.fr/catalog/train-roulant-c-97.html"/>
    <hyperlink ref="A89" r:id="rId74" display="http://www.austin-mini.fr/catalog/train-roulant-c-97.html"/>
    <hyperlink ref="A90" r:id="rId75"/>
    <hyperlink ref="A91" r:id="rId76"/>
    <hyperlink ref="A92" r:id="rId77" display="http://www.austin-mini.fr/catalog/accessoires-exterieur-c-101.html"/>
    <hyperlink ref="A93" r:id="rId78" display="http://www.austin-mini.fr/catalog/accessoires-exterieur-c-101.html"/>
    <hyperlink ref="A94" r:id="rId79" display="http://www.austin-mini.fr/catalog/pieces-doccasion-c-136.html"/>
    <hyperlink ref="A95" r:id="rId80" display="http://www.austin-mini.fr/catalog/pieces-doccasion-c-136.html"/>
    <hyperlink ref="A96" r:id="rId81" display="http://www.austin-mini.fr/catalog/accessoires-interieur-c-100.html"/>
    <hyperlink ref="A97" r:id="rId82" display="http://www.austin-mini.fr/catalog/accessoires-interieur-c-100.html"/>
    <hyperlink ref="A98" r:id="rId83" display="http://www.austin-mini.fr/catalog/produits-derives-c-102.html"/>
    <hyperlink ref="A99" r:id="rId84" display="http://www.austin-mini.fr/catalog/produits-derives-c-102.html"/>
    <hyperlink ref="A100" r:id="rId85" display="http://www.austin-mini.fr/catalog/competition-department-c-210.html"/>
    <hyperlink ref="A101" r:id="rId86" display="http://www.austin-mini.fr/catalog/competition-department-c-210.html"/>
    <hyperlink ref="A102" r:id="rId87"/>
    <hyperlink ref="A103" r:id="rId88" display="http://www.austin-mini.fr/catalog/ampoule-bayonette-12v5w-ba9s-p-3202.html?osCsid=kdtk69c7gn72ntvpi4or62hbi6"/>
    <hyperlink ref="A104" r:id="rId89" display="http://www.austin-mini.fr/catalog/ampoule-bayonette-12v5w-ba9s-p-3202.html?osCsid=kdtk69c7gn72ntvpi4or62hbi6"/>
    <hyperlink ref="A105" r:id="rId90" display="http://www.austin-mini.fr/catalog/pack-rally-special-6x12-noires-a539-p-3201.html?osCsid=kdtk69c7gn72ntvpi4or62hbi6"/>
    <hyperlink ref="A106" r:id="rId91" display="http://www.austin-mini.fr/catalog/pack-rally-special-6x12-noires-a539-p-3201.html?osCsid=kdtk69c7gn72ntvpi4or62hbi6"/>
    <hyperlink ref="A107" r:id="rId92" display="http://www.austin-mini.fr/catalog/pack-rally-special-6x12-noires-a539-p-3201.html?osCsid=kdtk69c7gn72ntvpi4or62hbi6"/>
    <hyperlink ref="A108" r:id="rId93" display="http://www.austin-mini.fr/catalog/pack-revo-7x13-noir-occasion-p-3200.html?osCsid=kdtk69c7gn72ntvpi4or62hbi6"/>
    <hyperlink ref="A109" r:id="rId94" display="http://www.austin-mini.fr/catalog/pack-revo-7x13-noir-occasion-p-3200.html?osCsid=kdtk69c7gn72ntvpi4or62hbi6"/>
    <hyperlink ref="A110" r:id="rId95" display="http://www.austin-mini.fr/catalog/tapis-caoutchouc-caisse-moke-p-3199.html?osCsid=kdtk69c7gn72ntvpi4or62hbi6"/>
    <hyperlink ref="A111" r:id="rId96" display="http://www.austin-mini.fr/catalog/tapis-caoutchouc-caisse-moke-p-3199.html?osCsid=kdtk69c7gn72ntvpi4or62hbi6"/>
    <hyperlink ref="A112" r:id="rId97" display="http://www.austin-mini.fr/catalog/rampe-culbuteurs-rouleaux-pour-1275-p-3198.html?osCsid=kdtk69c7gn72ntvpi4or62hbi6"/>
    <hyperlink ref="A113" r:id="rId98" display="http://www.austin-mini.fr/catalog/rampe-culbuteurs-rouleaux-pour-1275-p-3198.html?osCsid=kdtk69c7gn72ntvpi4or62hbi6"/>
    <hyperlink ref="A114" r:id="rId99" display="http://www.austin-mini.fr/catalog/rampe-culbuteurs-rouleaux-pour-1275-p-3198.html?osCsid=kdtk69c7gn72ntvpi4or62hbi6"/>
    <hyperlink ref="A115" r:id="rId100" display="http://www.austin-mini.fr/catalog/silencieux-arriere-inox-double-sortie-p-3197.html?osCsid=kdtk69c7gn72ntvpi4or62hbi6"/>
    <hyperlink ref="A116" r:id="rId101" display="http://www.austin-mini.fr/catalog/silencieux-arriere-inox-double-sortie-p-3197.html?osCsid=kdtk69c7gn72ntvpi4or62hbi6"/>
    <hyperlink ref="A117" r:id="rId102" display="http://www.austin-mini.fr/catalog/silencieux-arriere-inox-double-sortie-p-3197.html?osCsid=kdtk69c7gn72ntvpi4or62hbi6"/>
    <hyperlink ref="A119" r:id="rId103" display="http://www.austin-mini.fr/catalog/silencieux-arriere-inox-double-sortie-p-3196.html?osCsid=kdtk69c7gn72ntvpi4or62hbi6"/>
    <hyperlink ref="A120" r:id="rId104" display="http://www.austin-mini.fr/catalog/silencieux-arriere-inox-double-sortie-p-3196.html?osCsid=kdtk69c7gn72ntvpi4or62hbi6"/>
    <hyperlink ref="A121" r:id="rId105" display="http://www.austin-mini.fr/catalog/silencieux-arriere-inox-double-sortie-p-3196.html?osCsid=kdtk69c7gn72ntvpi4or62hbi6"/>
    <hyperlink ref="A123" r:id="rId106" display="http://www.austin-mini.fr/catalog/manuel-atelier-morris-mini-p-3194.html?osCsid=kdtk69c7gn72ntvpi4or62hbi6"/>
    <hyperlink ref="A124" r:id="rId107" display="http://www.austin-mini.fr/catalog/manuel-atelier-morris-mini-p-3194.html?osCsid=kdtk69c7gn72ntvpi4or62hbi6"/>
    <hyperlink ref="A125" r:id="rId108" display="http://www.austin-mini.fr/catalog/shopping_cart.php?osCsid=kdtk69c7gn72ntvpi4or62hbi6"/>
    <hyperlink ref="A126" r:id="rId109" display="http://www.austin-mini.fr/catalog/shopping_cart.php?osCsid=kdtk69c7gn72ntvpi4or62hbi6"/>
    <hyperlink ref="A127" r:id="rId110" display="http://www.austin-mini.fr/catalog/specials.php?osCsid=kdtk69c7gn72ntvpi4or62hbi6"/>
    <hyperlink ref="A128" r:id="rId111" display="http://www.austin-mini.fr/catalog/specials.php?osCsid=kdtk69c7gn72ntvpi4or62hbi6"/>
    <hyperlink ref="A129" r:id="rId112" display="http://www.austin-mini.fr/catalog/silencieux-arriere-inox-double-sortie-p-3167.html?osCsid=kdtk69c7gn72ntvpi4or62hbi6"/>
    <hyperlink ref="A130" r:id="rId113" display="http://www.austin-mini.fr/catalog/silencieux-arriere-inox-double-sortie-p-3167.html?osCsid=kdtk69c7gn72ntvpi4or62hbi6"/>
    <hyperlink ref="A131" r:id="rId114" display="http://www.austin-mini.fr/catalog/silencieux-arriere-inox-double-sortie-p-3167.html?osCsid=kdtk69c7gn72ntvpi4or62hbi6"/>
    <hyperlink ref="A132" r:id="rId115" display="http://www.austin-mini.fr/catalog/societe-otobilis-p-2383.html?osCsid=kdtk69c7gn72ntvpi4or62hbi6"/>
    <hyperlink ref="A133" r:id="rId116" display="http://www.austin-mini.fr/catalog/societe-otobilis-p-2383.html?osCsid=kdtk69c7gn72ntvpi4or62hbi6"/>
    <hyperlink ref="A134" r:id="rId117" display="http://www.austin-mini.fr/catalog/paire-longues-portees-anti-brouillards-inox-p-2997.html?osCsid=kdtk69c7gn72ntvpi4or62hbi6"/>
    <hyperlink ref="A135" r:id="rId118" display="http://www.austin-mini.fr/catalog/paire-longues-portees-anti-brouillards-inox-p-2997.html?osCsid=kdtk69c7gn72ntvpi4or62hbi6"/>
    <hyperlink ref="A136" r:id="rId119" display="http://www.austin-mini.fr/catalog/paire-longues-portees-anti-brouillards-inox-p-2997.html?osCsid=kdtk69c7gn72ntvpi4or62hbi6"/>
    <hyperlink ref="A137" r:id="rId120" display="http://www.austin-mini.fr/catalog/bouchon-reservoir-monza-chrome-avec-collier-adaptateur-p-2985.html?osCsid=kdtk69c7gn72ntvpi4or62hbi6"/>
    <hyperlink ref="A138" r:id="rId121" display="http://www.austin-mini.fr/catalog/bouchon-reservoir-monza-chrome-avec-collier-adaptateur-p-2985.html?osCsid=kdtk69c7gn72ntvpi4or62hbi6"/>
    <hyperlink ref="A139" r:id="rId122" display="http://www.austin-mini.fr/catalog/bouchon-reservoir-monza-chrome-avec-collier-adaptateur-p-2985.html?osCsid=kdtk69c7gn72ntvpi4or62hbi6"/>
    <hyperlink ref="A140" r:id="rId123" display="http://www.austin-mini.fr/catalog/mini-1959-jours-p-2947.html?osCsid=kdtk69c7gn72ntvpi4or62hbi6"/>
    <hyperlink ref="A141" r:id="rId124" display="http://www.austin-mini.fr/catalog/mini-1959-jours-p-2947.html?osCsid=kdtk69c7gn72ntvpi4or62hbi6"/>
    <hyperlink ref="A142" r:id="rId125" display="http://www.austin-mini.fr/catalog/tapis-coffre-plage-arriere-p-2408.html?osCsid=kdtk69c7gn72ntvpi4or62hbi6"/>
    <hyperlink ref="A143" r:id="rId126" display="http://www.austin-mini.fr/catalog/tapis-coffre-plage-arriere-p-2408.html?osCsid=kdtk69c7gn72ntvpi4or62hbi6"/>
    <hyperlink ref="A144" r:id="rId127" display="http://www.austin-mini.fr/catalog/pommeau-levier-vitesses-boule-avec-logo-p-2813.html?osCsid=kdtk69c7gn72ntvpi4or62hbi6"/>
    <hyperlink ref="A145" r:id="rId128" display="http://www.austin-mini.fr/catalog/pommeau-levier-vitesses-boule-avec-logo-p-2813.html?osCsid=kdtk69c7gn72ntvpi4or62hbi6"/>
    <hyperlink ref="A146" r:id="rId129" display="http://www.austin-mini.fr/catalog/pommeau-levier-vitesses-boule-avec-logo-p-2813.html?osCsid=kdtk69c7gn72ntvpi4or62hbi6"/>
    <hyperlink ref="A147" r:id="rId130" display="http://www.austin-mini.fr/catalog/hilo-avant-arriere-p-671.html?osCsid=kdtk69c7gn72ntvpi4or62hbi6"/>
    <hyperlink ref="A148" r:id="rId131" display="http://www.austin-mini.fr/catalog/hilo-avant-arriere-p-671.html?osCsid=kdtk69c7gn72ntvpi4or62hbi6"/>
    <hyperlink ref="A149" r:id="rId132" display="http://www.austin-mini.fr/catalog/cache-culbuteur-avec-garnitures-chrome-p-186.html?osCsid=kdtk69c7gn72ntvpi4or62hbi6"/>
    <hyperlink ref="A150" r:id="rId133" display="http://www.austin-mini.fr/catalog/cache-culbuteur-avec-garnitures-chrome-p-186.html?osCsid=kdtk69c7gn72ntvpi4or62hbi6"/>
    <hyperlink ref="A151" r:id="rId134" display="http://www.austin-mini.fr/catalog/cache-culbuteur-avec-garnitures-chrome-p-186.html?osCsid=kdtk69c7gn72ntvpi4or62hbi6"/>
    <hyperlink ref="A152" r:id="rId135" display="http://www.austin-mini.fr/catalog/cabochons-blancs-lucas-19762000-complet-p-1218.html?osCsid=kdtk69c7gn72ntvpi4or62hbi6"/>
    <hyperlink ref="A153" r:id="rId136" display="http://www.austin-mini.fr/catalog/cabochons-blancs-lucas-19762000-complet-p-1218.html?osCsid=kdtk69c7gn72ntvpi4or62hbi6"/>
    <hyperlink ref="A154" r:id="rId137" display="http://www.austin-mini.fr/catalog/cabochons-blancs-lucas-19762000-complet-p-1218.html?osCsid=kdtk69c7gn72ntvpi4or62hbi6"/>
    <hyperlink ref="A155" r:id="rId138" display="http://www.austin-mini.fr/catalog/paire-boutons-calandre-chrome-p-1867.html?osCsid=kdtk69c7gn72ntvpi4or62hbi6"/>
    <hyperlink ref="A156" r:id="rId139" display="http://www.austin-mini.fr/catalog/paire-boutons-calandre-chrome-p-1867.html?osCsid=kdtk69c7gn72ntvpi4or62hbi6"/>
    <hyperlink ref="A157" r:id="rId140" display="http://www.austin-mini.fr/catalog/siege-baquet-sparco-rouge-p-2410.html?osCsid=kdtk69c7gn72ntvpi4or62hbi6"/>
    <hyperlink ref="A158" r:id="rId141" display="http://www.austin-mini.fr/catalog/siege-baquet-sparco-rouge-p-2410.html?osCsid=kdtk69c7gn72ntvpi4or62hbi6"/>
    <hyperlink ref="A159" r:id="rId142" display="http://www.austin-mini.fr/catalog/siege-baquet-sparco-noir-p-2409.html?osCsid=kdtk69c7gn72ntvpi4or62hbi6"/>
    <hyperlink ref="A160" r:id="rId143" display="http://www.austin-mini.fr/catalog/siege-baquet-sparco-noir-p-2409.html?osCsid=kdtk69c7gn72ntvpi4or62hbi6"/>
    <hyperlink ref="A161" r:id="rId144" display="http://www.austin-mini.fr/catalog/pneu-17550x13-yokohama-a048r-p-2321.html?osCsid=kdtk69c7gn72ntvpi4or62hbi6"/>
    <hyperlink ref="A162" r:id="rId145" display="http://www.austin-mini.fr/catalog/pneu-17550x13-yokohama-a048r-p-2321.html?osCsid=kdtk69c7gn72ntvpi4or62hbi6"/>
    <hyperlink ref="A163" r:id="rId146" display="http://www.austin-mini.fr/catalog/pneu-17550x13-yokohama-a539-p-2388.html?osCsid=kdtk69c7gn72ntvpi4or62hbi6"/>
    <hyperlink ref="A164" r:id="rId147" display="http://www.austin-mini.fr/catalog/pneu-17550x13-yokohama-a539-p-2388.html?osCsid=kdtk69c7gn72ntvpi4or62hbi6"/>
    <hyperlink ref="A165" r:id="rId148" display="http://www.austin-mini.fr/catalog/pneu-16560x12-yokohama-a539-p-1881.html?osCsid=kdtk69c7gn72ntvpi4or62hbi6"/>
    <hyperlink ref="A166" r:id="rId149" display="http://www.austin-mini.fr/catalog/pneu-16560x12-yokohama-a539-p-1881.html?osCsid=kdtk69c7gn72ntvpi4or62hbi6"/>
    <hyperlink ref="A167" r:id="rId150" display="http://www.austin-mini.fr/catalog/pneu-16555x12-yokohama-a048-p-2643.html?osCsid=kdtk69c7gn72ntvpi4or62hbi6"/>
    <hyperlink ref="A168" r:id="rId151" display="http://www.austin-mini.fr/catalog/pneu-16555x12-yokohama-a048-p-2643.html?osCsid=kdtk69c7gn72ntvpi4or62hbi6"/>
    <hyperlink ref="A169" r:id="rId152" display="http://www.austin-mini.fr/catalog/pneu-16570x10-yokohama-a032r-p-1892.html?osCsid=kdtk69c7gn72ntvpi4or62hbi6"/>
    <hyperlink ref="A170" r:id="rId153" display="http://www.austin-mini.fr/catalog/pneu-16570x10-yokohama-a032r-p-1892.html?osCsid=kdtk69c7gn72ntvpi4or62hbi6"/>
    <hyperlink ref="A171" r:id="rId154" display="http://www.austin-mini.fr/catalog/pneu-16570x10-yokohama-a008-p-1886.html?osCsid=kdtk69c7gn72ntvpi4or62hbi6"/>
    <hyperlink ref="A172" r:id="rId155" display="http://www.austin-mini.fr/catalog/pneu-16570x10-yokohama-a008-p-1886.html?osCsid=kdtk69c7gn72ntvpi4or62hbi6"/>
    <hyperlink ref="A173" r:id="rId156" display="http://www.austin-mini.fr/catalog/paire-longue-portee-grand-diametre-avec-cache-p-2469.html?osCsid=kdtk69c7gn72ntvpi4or62hbi6"/>
    <hyperlink ref="A174" r:id="rId157" display="http://www.austin-mini.fr/catalog/paire-longue-portee-grand-diametre-avec-cache-p-2469.html?osCsid=kdtk69c7gn72ntvpi4or62hbi6"/>
    <hyperlink ref="A175" r:id="rId158" display="http://www.austin-mini.fr/catalog/paire-longue-portee-grand-diametre-avec-cache-p-2469.html?osCsid=kdtk69c7gn72ntvpi4or62hbi6"/>
    <hyperlink ref="A176" r:id="rId159" display="http://www.austin-mini.fr/catalog/servante-datelier-p-2353.html?osCsid=kdtk69c7gn72ntvpi4or62hbi6"/>
    <hyperlink ref="A177" r:id="rId160" display="http://www.austin-mini.fr/catalog/servante-datelier-p-2353.html?osCsid=kdtk69c7gn72ntvpi4or62hbi6"/>
    <hyperlink ref="A178" r:id="rId161" display="http://www.austin-mini.fr/catalog/poignees-interieures-poli-p-1401.html?osCsid=kdtk69c7gn72ntvpi4or62hbi6"/>
    <hyperlink ref="A179" r:id="rId162" display="http://www.austin-mini.fr/catalog/poignees-interieures-poli-p-1401.html?osCsid=kdtk69c7gn72ntvpi4or62hbi6"/>
    <hyperlink ref="A180" r:id="rId163" display="http://www.austin-mini.fr/catalog/ecrou-roue-chrome-large-p-2126.html?osCsid=kdtk69c7gn72ntvpi4or62hbi6"/>
    <hyperlink ref="A181" r:id="rId164" display="http://www.austin-mini.fr/catalog/ecrou-roue-chrome-large-p-2126.html?osCsid=kdtk69c7gn72ntvpi4or62hbi6"/>
    <hyperlink ref="A182" r:id="rId165" display="http://www.austin-mini.fr/catalog/ecrou-jante-19902000-p-2693.html?osCsid=kdtk69c7gn72ntvpi4or62hbi6"/>
    <hyperlink ref="A183" r:id="rId166" display="http://www.austin-mini.fr/catalog/ecrou-jante-19902000-p-2693.html?osCsid=kdtk69c7gn72ntvpi4or62hbi6"/>
    <hyperlink ref="A184" r:id="rId167" display="http://www.austin-mini.fr/catalog/support-butee-dembrayage-nouveau-modele-p-1761.html?osCsid=kdtk69c7gn72ntvpi4or62hbi6"/>
    <hyperlink ref="A185" r:id="rId168" display="http://www.austin-mini.fr/catalog/support-butee-dembrayage-nouveau-modele-p-1761.html?osCsid=kdtk69c7gn72ntvpi4or62hbi6"/>
    <hyperlink ref="A186" r:id="rId169" display="http://www.austin-mini.fr/catalog/support-butee-dembrayage-nouveau-modele-p-1761.html?osCsid=kdtk69c7gn72ntvpi4or62hbi6"/>
    <hyperlink ref="A187" r:id="rId170" display="http://www.austin-mini.fr/catalog/ampoule-tableau-bord-p-1271.html?osCsid=kdtk69c7gn72ntvpi4or62hbi6"/>
    <hyperlink ref="A188" r:id="rId171" display="http://www.austin-mini.fr/catalog/ampoule-tableau-bord-p-1271.html?osCsid=kdtk69c7gn72ntvpi4or62hbi6"/>
    <hyperlink ref="A189" r:id="rId172" display="http://www.austin-mini.fr/catalog/joint-calorstat-p-631.html?osCsid=kdtk69c7gn72ntvpi4or62hbi6"/>
    <hyperlink ref="A190" r:id="rId173" display="http://www.austin-mini.fr/catalog/joint-calorstat-p-631.html?osCsid=kdtk69c7gn72ntvpi4or62hbi6"/>
    <hyperlink ref="A191" r:id="rId174" display="http://www.austin-mini.fr/catalog/bougie-bp5es-mini-1000-p-2596.html?osCsid=kdtk69c7gn72ntvpi4or62hbi6"/>
    <hyperlink ref="A192" r:id="rId175" display="http://www.austin-mini.fr/catalog/bougie-bp5es-mini-1000-p-2596.html?osCsid=kdtk69c7gn72ntvpi4or62hbi6"/>
    <hyperlink ref="A193" r:id="rId176" display="http://www.austin-mini.fr/catalog/bague-daxe-papillon-p-1735.html?osCsid=kdtk69c7gn72ntvpi4or62hbi6"/>
    <hyperlink ref="A194" r:id="rId177" display="http://www.austin-mini.fr/catalog/bague-daxe-papillon-p-1735.html?osCsid=kdtk69c7gn72ntvpi4or62hbi6"/>
    <hyperlink ref="A195" r:id="rId178" display="http://www.austin-mini.fr/catalog/caoutchouc-pedale-freinsembr-p-1397.html?osCsid=kdtk69c7gn72ntvpi4or62hbi6"/>
    <hyperlink ref="A196" r:id="rId179" display="http://www.austin-mini.fr/catalog/caoutchouc-pedale-freinsembr-p-1397.html?osCsid=kdtk69c7gn72ntvpi4or62hbi6"/>
    <hyperlink ref="A197" r:id="rId180" display="http://www.austin-mini.fr/catalog/clip-finition-jonc-pare-brise-p-986.html?osCsid=kdtk69c7gn72ntvpi4or62hbi6"/>
    <hyperlink ref="A198" r:id="rId181" display="http://www.austin-mini.fr/catalog/clip-finition-jonc-pare-brise-p-986.html?osCsid=kdtk69c7gn72ntvpi4or62hbi6"/>
    <hyperlink ref="A199" r:id="rId182" display="http://www.austin-mini.fr/catalog/cylindre-roue-adaptable-19672000-p-1920.html?osCsid=kdtk69c7gn72ntvpi4or62hbi6"/>
    <hyperlink ref="A200" r:id="rId183" display="http://www.austin-mini.fr/catalog/cylindre-roue-adaptable-19672000-p-1920.html?osCsid=kdtk69c7gn72ntvpi4or62hbi6"/>
    <hyperlink ref="A201" r:id="rId184" display="http://www.austin-mini.fr/catalog/cylindre-roue-adaptable-19672000-p-1920.html?osCsid=kdtk69c7gn72ntvpi4or62hbi6"/>
    <hyperlink ref="A202" r:id="rId185" display="http://www.austin-mini.fr/catalog/index.php?language=en&amp;osCsid=kdtk69c7gn72ntvpi4or62hbi6"/>
    <hyperlink ref="A203" r:id="rId186" display="http://www.austin-mini.fr/catalog/index.php?language=en&amp;osCsid=kdtk69c7gn72ntvpi4or62hbi6"/>
    <hyperlink ref="A204" r:id="rId187" display="http://www.austin-mini.fr/catalog/index.php?language=de&amp;osCsid=kdtk69c7gn72ntvpi4or62hbi6"/>
    <hyperlink ref="A205" r:id="rId188" display="http://www.austin-mini.fr/catalog/index.php?language=de&amp;osCsid=kdtk69c7gn72ntvpi4or62hbi6"/>
    <hyperlink ref="A206" r:id="rId189" display="http://www.austin-mini.fr/catalog/index.php?language=es&amp;osCsid=kdtk69c7gn72ntvpi4or62hbi6"/>
    <hyperlink ref="A207" r:id="rId190" display="http://www.austin-mini.fr/catalog/index.php?language=es&amp;osCsid=kdtk69c7gn72ntvpi4or62hbi6"/>
    <hyperlink ref="A208" r:id="rId191" display="http://www.austin-mini.fr/catalog/index.php?language=fr&amp;osCsid=kdtk69c7gn72ntvpi4or62hbi6"/>
    <hyperlink ref="A209" r:id="rId192" display="http://www.austin-mini.fr/catalog/index.php?language=fr&amp;osCsid=kdtk69c7gn72ntvpi4or62hbi6"/>
    <hyperlink ref="A210" r:id="rId193"/>
    <hyperlink ref="A213" r:id="rId194" display="http://www.auto-bmc.com/site/index.php?option=com_content&amp;view=article&amp;id=48&amp;Itemid=71&amp;lang=fr"/>
    <hyperlink ref="A214" r:id="rId195" display="http://www.auto-bmc.com/site/index.php?option=com_content&amp;view=article&amp;id=48&amp;Itemid=71&amp;lang=fr"/>
    <hyperlink ref="A215" r:id="rId196" display="http://www.auto-bmc.com/site/index.php?option=com_flexicontent&amp;view=category&amp;cid=46&amp;Itemid=72&amp;lang=fr"/>
    <hyperlink ref="A216" r:id="rId197" display="http://www.auto-bmc.com/site/index.php?option=com_flexicontent&amp;view=category&amp;cid=46&amp;Itemid=72&amp;lang=fr"/>
    <hyperlink ref="A217" r:id="rId198" display="http://www.auto-bmc.com/site/index.php?option=com_flexicontent&amp;view=category&amp;cid=46&amp;Itemid=72&amp;lang=fr"/>
    <hyperlink ref="A218" r:id="rId199" display="http://www.auto-bmc.com/site/index.php?option=com_flexicontent&amp;view=category&amp;cid=47&amp;Itemid=73&amp;lang=fr"/>
    <hyperlink ref="A219" r:id="rId200" display="http://www.auto-bmc.com/site/index.php?option=com_flexicontent&amp;view=category&amp;cid=47&amp;Itemid=73&amp;lang=fr"/>
    <hyperlink ref="A220" r:id="rId201" display="http://www.auto-bmc.com/site/index.php?option=com_flexicontent&amp;view=category&amp;cid=47&amp;Itemid=73&amp;lang=fr"/>
    <hyperlink ref="A221" r:id="rId202" display="http://www.auto-bmc.com/site/index.php?option=com_flexicontent&amp;view=category&amp;cid=48&amp;Itemid=91&amp;lang=fr"/>
    <hyperlink ref="A222" r:id="rId203" display="http://www.auto-bmc.com/site/index.php?option=com_flexicontent&amp;view=category&amp;cid=48&amp;Itemid=91&amp;lang=fr"/>
    <hyperlink ref="A223" r:id="rId204" display="http://www.auto-bmc.com/site/index.php?option=com_flexicontent&amp;view=category&amp;cid=48&amp;Itemid=91&amp;lang=fr"/>
    <hyperlink ref="A224" r:id="rId205" display="http://www.facebook.com/pages/Automobiles-BMC-Le-sp%C3%A9cialiste-Austin-Mini-en-France/107101869329441"/>
    <hyperlink ref="A225" r:id="rId206" display="http://www.facebook.com/pages/Automobiles-BMC-Le-sp%C3%A9cialiste-Austin-Mini-en-France/10710186932944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D159"/>
  <sheetViews>
    <sheetView workbookViewId="0">
      <selection sqref="A1:D159"/>
    </sheetView>
  </sheetViews>
  <sheetFormatPr baseColWidth="10" defaultRowHeight="15"/>
  <cols>
    <col min="1" max="1" width="49.7109375" customWidth="1"/>
  </cols>
  <sheetData>
    <row r="1" spans="1:4">
      <c r="A1" s="13" t="s">
        <v>715</v>
      </c>
    </row>
    <row r="2" spans="1:4" ht="15.75" thickBot="1">
      <c r="A2" s="22" t="s">
        <v>716</v>
      </c>
      <c r="B2" s="18" t="s">
        <v>717</v>
      </c>
      <c r="C2" s="18" t="s">
        <v>718</v>
      </c>
      <c r="D2" s="18" t="s">
        <v>719</v>
      </c>
    </row>
    <row r="3" spans="1:4">
      <c r="A3" s="30" t="s">
        <v>720</v>
      </c>
      <c r="B3" s="41">
        <v>1</v>
      </c>
      <c r="C3" s="41" t="s">
        <v>521</v>
      </c>
      <c r="D3" s="41" t="s">
        <v>521</v>
      </c>
    </row>
    <row r="4" spans="1:4" ht="15.75" thickBot="1">
      <c r="A4" s="31" t="s">
        <v>721</v>
      </c>
      <c r="B4" s="46"/>
      <c r="C4" s="46"/>
      <c r="D4" s="46"/>
    </row>
    <row r="5" spans="1:4" ht="15.75" thickBot="1">
      <c r="A5" s="30" t="s">
        <v>722</v>
      </c>
      <c r="B5" s="41">
        <v>2</v>
      </c>
      <c r="C5" s="20" t="s">
        <v>521</v>
      </c>
      <c r="D5" s="20" t="s">
        <v>521</v>
      </c>
    </row>
    <row r="6" spans="1:4" ht="15.75" thickBot="1">
      <c r="A6" s="31" t="s">
        <v>723</v>
      </c>
      <c r="B6" s="46"/>
      <c r="C6" s="20" t="s">
        <v>521</v>
      </c>
      <c r="D6" s="20" t="s">
        <v>521</v>
      </c>
    </row>
    <row r="7" spans="1:4" ht="15.75" thickBot="1">
      <c r="A7" s="30" t="s">
        <v>722</v>
      </c>
      <c r="B7" s="41">
        <v>3</v>
      </c>
      <c r="C7" s="20" t="s">
        <v>521</v>
      </c>
      <c r="D7" s="20" t="s">
        <v>521</v>
      </c>
    </row>
    <row r="8" spans="1:4" ht="15.75" thickBot="1">
      <c r="A8" s="30" t="s">
        <v>724</v>
      </c>
      <c r="B8" s="45"/>
      <c r="C8" s="20" t="s">
        <v>521</v>
      </c>
      <c r="D8" s="20" t="s">
        <v>521</v>
      </c>
    </row>
    <row r="9" spans="1:4" ht="15.75" thickBot="1">
      <c r="A9" s="31"/>
      <c r="B9" s="46"/>
      <c r="C9" s="20" t="s">
        <v>521</v>
      </c>
      <c r="D9" s="20" t="s">
        <v>521</v>
      </c>
    </row>
    <row r="10" spans="1:4" ht="15.75" thickBot="1">
      <c r="A10" s="30" t="s">
        <v>725</v>
      </c>
      <c r="B10" s="41">
        <v>32</v>
      </c>
      <c r="C10" s="20" t="s">
        <v>521</v>
      </c>
      <c r="D10" s="20" t="s">
        <v>521</v>
      </c>
    </row>
    <row r="11" spans="1:4" ht="15.75" thickBot="1">
      <c r="A11" s="30" t="s">
        <v>726</v>
      </c>
      <c r="B11" s="45"/>
      <c r="C11" s="20" t="s">
        <v>521</v>
      </c>
      <c r="D11" s="20" t="s">
        <v>521</v>
      </c>
    </row>
    <row r="12" spans="1:4" ht="15.75" thickBot="1">
      <c r="A12" s="30"/>
      <c r="B12" s="45"/>
      <c r="C12" s="20" t="s">
        <v>521</v>
      </c>
      <c r="D12" s="20" t="s">
        <v>521</v>
      </c>
    </row>
    <row r="13" spans="1:4" ht="15.75" thickBot="1">
      <c r="A13" s="30"/>
      <c r="B13" s="45"/>
      <c r="C13" s="20" t="s">
        <v>521</v>
      </c>
      <c r="D13" s="20" t="s">
        <v>521</v>
      </c>
    </row>
    <row r="14" spans="1:4" ht="15.75" thickBot="1">
      <c r="A14" s="30"/>
      <c r="B14" s="45"/>
      <c r="C14" s="20" t="s">
        <v>521</v>
      </c>
      <c r="D14" s="20" t="s">
        <v>521</v>
      </c>
    </row>
    <row r="15" spans="1:4" ht="15.75" thickBot="1">
      <c r="A15" s="30"/>
      <c r="B15" s="45"/>
      <c r="C15" s="20" t="s">
        <v>521</v>
      </c>
      <c r="D15" s="20" t="s">
        <v>521</v>
      </c>
    </row>
    <row r="16" spans="1:4" ht="15.75" thickBot="1">
      <c r="A16" s="30"/>
      <c r="B16" s="45"/>
      <c r="C16" s="20" t="s">
        <v>521</v>
      </c>
      <c r="D16" s="20" t="s">
        <v>521</v>
      </c>
    </row>
    <row r="17" spans="1:4" ht="15.75" thickBot="1">
      <c r="A17" s="30"/>
      <c r="B17" s="45"/>
      <c r="C17" s="20" t="s">
        <v>521</v>
      </c>
      <c r="D17" s="20" t="s">
        <v>521</v>
      </c>
    </row>
    <row r="18" spans="1:4" ht="15.75" thickBot="1">
      <c r="A18" s="30"/>
      <c r="B18" s="45"/>
      <c r="C18" s="20" t="s">
        <v>521</v>
      </c>
      <c r="D18" s="20" t="s">
        <v>521</v>
      </c>
    </row>
    <row r="19" spans="1:4" ht="15.75" thickBot="1">
      <c r="A19" s="30"/>
      <c r="B19" s="45"/>
      <c r="C19" s="20" t="s">
        <v>521</v>
      </c>
      <c r="D19" s="20" t="s">
        <v>521</v>
      </c>
    </row>
    <row r="20" spans="1:4" ht="15.75" thickBot="1">
      <c r="A20" s="30"/>
      <c r="B20" s="45"/>
      <c r="C20" s="20" t="s">
        <v>521</v>
      </c>
      <c r="D20" s="20" t="s">
        <v>521</v>
      </c>
    </row>
    <row r="21" spans="1:4" ht="15.75" thickBot="1">
      <c r="A21" s="30"/>
      <c r="B21" s="45"/>
      <c r="C21" s="20" t="s">
        <v>521</v>
      </c>
      <c r="D21" s="20" t="s">
        <v>521</v>
      </c>
    </row>
    <row r="22" spans="1:4" ht="15.75" thickBot="1">
      <c r="A22" s="30"/>
      <c r="B22" s="45"/>
      <c r="C22" s="20" t="s">
        <v>521</v>
      </c>
      <c r="D22" s="20" t="s">
        <v>521</v>
      </c>
    </row>
    <row r="23" spans="1:4" ht="15.75" thickBot="1">
      <c r="A23" s="30"/>
      <c r="B23" s="45"/>
      <c r="C23" s="20" t="s">
        <v>521</v>
      </c>
      <c r="D23" s="20" t="s">
        <v>521</v>
      </c>
    </row>
    <row r="24" spans="1:4" ht="15.75" thickBot="1">
      <c r="A24" s="30"/>
      <c r="B24" s="45"/>
      <c r="C24" s="20" t="s">
        <v>521</v>
      </c>
      <c r="D24" s="20" t="s">
        <v>521</v>
      </c>
    </row>
    <row r="25" spans="1:4" ht="15.75" thickBot="1">
      <c r="A25" s="30"/>
      <c r="B25" s="45"/>
      <c r="C25" s="20" t="s">
        <v>521</v>
      </c>
      <c r="D25" s="20" t="s">
        <v>521</v>
      </c>
    </row>
    <row r="26" spans="1:4" ht="15.75" thickBot="1">
      <c r="A26" s="30"/>
      <c r="B26" s="45"/>
      <c r="C26" s="20" t="s">
        <v>521</v>
      </c>
      <c r="D26" s="20" t="s">
        <v>521</v>
      </c>
    </row>
    <row r="27" spans="1:4" ht="15.75" thickBot="1">
      <c r="A27" s="30"/>
      <c r="B27" s="45"/>
      <c r="C27" s="20" t="s">
        <v>521</v>
      </c>
      <c r="D27" s="20" t="s">
        <v>521</v>
      </c>
    </row>
    <row r="28" spans="1:4" ht="15.75" thickBot="1">
      <c r="A28" s="30"/>
      <c r="B28" s="45"/>
      <c r="C28" s="20" t="s">
        <v>521</v>
      </c>
      <c r="D28" s="20" t="s">
        <v>521</v>
      </c>
    </row>
    <row r="29" spans="1:4" ht="15.75" thickBot="1">
      <c r="A29" s="30"/>
      <c r="B29" s="45"/>
      <c r="C29" s="20" t="s">
        <v>521</v>
      </c>
      <c r="D29" s="20" t="s">
        <v>521</v>
      </c>
    </row>
    <row r="30" spans="1:4" ht="15.75" thickBot="1">
      <c r="A30" s="30"/>
      <c r="B30" s="45"/>
      <c r="C30" s="20" t="s">
        <v>521</v>
      </c>
      <c r="D30" s="20" t="s">
        <v>521</v>
      </c>
    </row>
    <row r="31" spans="1:4" ht="15.75" thickBot="1">
      <c r="A31" s="30"/>
      <c r="B31" s="45"/>
      <c r="C31" s="20" t="s">
        <v>521</v>
      </c>
      <c r="D31" s="20" t="s">
        <v>521</v>
      </c>
    </row>
    <row r="32" spans="1:4" ht="15.75" thickBot="1">
      <c r="A32" s="30"/>
      <c r="B32" s="45"/>
      <c r="C32" s="20" t="s">
        <v>521</v>
      </c>
      <c r="D32" s="20" t="s">
        <v>521</v>
      </c>
    </row>
    <row r="33" spans="1:4" ht="15.75" thickBot="1">
      <c r="A33" s="30"/>
      <c r="B33" s="45"/>
      <c r="C33" s="20" t="s">
        <v>521</v>
      </c>
      <c r="D33" s="20" t="s">
        <v>521</v>
      </c>
    </row>
    <row r="34" spans="1:4" ht="15.75" thickBot="1">
      <c r="A34" s="30"/>
      <c r="B34" s="45"/>
      <c r="C34" s="20" t="s">
        <v>521</v>
      </c>
      <c r="D34" s="20" t="s">
        <v>521</v>
      </c>
    </row>
    <row r="35" spans="1:4" ht="15.75" thickBot="1">
      <c r="A35" s="30"/>
      <c r="B35" s="45"/>
      <c r="C35" s="20" t="s">
        <v>521</v>
      </c>
      <c r="D35" s="20" t="s">
        <v>521</v>
      </c>
    </row>
    <row r="36" spans="1:4" ht="15.75" thickBot="1">
      <c r="A36" s="30"/>
      <c r="B36" s="45"/>
      <c r="C36" s="20" t="s">
        <v>521</v>
      </c>
      <c r="D36" s="20" t="s">
        <v>521</v>
      </c>
    </row>
    <row r="37" spans="1:4" ht="15.75" thickBot="1">
      <c r="A37" s="30"/>
      <c r="B37" s="45"/>
      <c r="C37" s="20" t="s">
        <v>521</v>
      </c>
      <c r="D37" s="20" t="s">
        <v>521</v>
      </c>
    </row>
    <row r="38" spans="1:4" ht="15.75" thickBot="1">
      <c r="A38" s="30"/>
      <c r="B38" s="45"/>
      <c r="C38" s="20" t="s">
        <v>521</v>
      </c>
      <c r="D38" s="20" t="s">
        <v>521</v>
      </c>
    </row>
    <row r="39" spans="1:4" ht="15.75" thickBot="1">
      <c r="A39" s="30"/>
      <c r="B39" s="45"/>
      <c r="C39" s="20" t="s">
        <v>521</v>
      </c>
      <c r="D39" s="20" t="s">
        <v>521</v>
      </c>
    </row>
    <row r="40" spans="1:4" ht="15.75" thickBot="1">
      <c r="A40" s="30"/>
      <c r="B40" s="45"/>
      <c r="C40" s="20" t="s">
        <v>521</v>
      </c>
      <c r="D40" s="20" t="s">
        <v>521</v>
      </c>
    </row>
    <row r="41" spans="1:4" ht="15.75" thickBot="1">
      <c r="A41" s="31"/>
      <c r="B41" s="46"/>
      <c r="C41" s="20" t="s">
        <v>521</v>
      </c>
      <c r="D41" s="20" t="s">
        <v>521</v>
      </c>
    </row>
    <row r="42" spans="1:4" ht="15.75" thickBot="1">
      <c r="A42" s="30" t="s">
        <v>727</v>
      </c>
      <c r="B42" s="41">
        <v>14</v>
      </c>
      <c r="C42" s="20" t="s">
        <v>521</v>
      </c>
      <c r="D42" s="20" t="s">
        <v>521</v>
      </c>
    </row>
    <row r="43" spans="1:4" ht="15.75" thickBot="1">
      <c r="A43" s="30" t="s">
        <v>728</v>
      </c>
      <c r="B43" s="45"/>
      <c r="C43" s="20" t="s">
        <v>521</v>
      </c>
      <c r="D43" s="20" t="s">
        <v>521</v>
      </c>
    </row>
    <row r="44" spans="1:4" ht="15.75" thickBot="1">
      <c r="A44" s="30"/>
      <c r="B44" s="45"/>
      <c r="C44" s="20" t="s">
        <v>521</v>
      </c>
      <c r="D44" s="20" t="s">
        <v>521</v>
      </c>
    </row>
    <row r="45" spans="1:4" ht="15.75" thickBot="1">
      <c r="A45" s="30"/>
      <c r="B45" s="45"/>
      <c r="C45" s="20" t="s">
        <v>521</v>
      </c>
      <c r="D45" s="20" t="s">
        <v>521</v>
      </c>
    </row>
    <row r="46" spans="1:4" ht="15.75" thickBot="1">
      <c r="A46" s="30"/>
      <c r="B46" s="45"/>
      <c r="C46" s="20" t="s">
        <v>521</v>
      </c>
      <c r="D46" s="20" t="s">
        <v>521</v>
      </c>
    </row>
    <row r="47" spans="1:4" ht="15.75" thickBot="1">
      <c r="A47" s="30"/>
      <c r="B47" s="45"/>
      <c r="C47" s="20" t="s">
        <v>521</v>
      </c>
      <c r="D47" s="20" t="s">
        <v>521</v>
      </c>
    </row>
    <row r="48" spans="1:4" ht="15.75" thickBot="1">
      <c r="A48" s="30"/>
      <c r="B48" s="45"/>
      <c r="C48" s="20" t="s">
        <v>521</v>
      </c>
      <c r="D48" s="20" t="s">
        <v>521</v>
      </c>
    </row>
    <row r="49" spans="1:4" ht="15.75" thickBot="1">
      <c r="A49" s="30"/>
      <c r="B49" s="45"/>
      <c r="C49" s="20" t="s">
        <v>521</v>
      </c>
      <c r="D49" s="20" t="s">
        <v>521</v>
      </c>
    </row>
    <row r="50" spans="1:4" ht="15.75" thickBot="1">
      <c r="A50" s="30"/>
      <c r="B50" s="45"/>
      <c r="C50" s="20" t="s">
        <v>521</v>
      </c>
      <c r="D50" s="20" t="s">
        <v>521</v>
      </c>
    </row>
    <row r="51" spans="1:4" ht="15.75" thickBot="1">
      <c r="A51" s="30"/>
      <c r="B51" s="45"/>
      <c r="C51" s="20" t="s">
        <v>521</v>
      </c>
      <c r="D51" s="20" t="s">
        <v>521</v>
      </c>
    </row>
    <row r="52" spans="1:4" ht="15.75" thickBot="1">
      <c r="A52" s="30"/>
      <c r="B52" s="45"/>
      <c r="C52" s="20" t="s">
        <v>521</v>
      </c>
      <c r="D52" s="20" t="s">
        <v>521</v>
      </c>
    </row>
    <row r="53" spans="1:4" ht="15.75" thickBot="1">
      <c r="A53" s="30"/>
      <c r="B53" s="45"/>
      <c r="C53" s="20" t="s">
        <v>521</v>
      </c>
      <c r="D53" s="20" t="s">
        <v>521</v>
      </c>
    </row>
    <row r="54" spans="1:4" ht="15.75" thickBot="1">
      <c r="A54" s="30"/>
      <c r="B54" s="45"/>
      <c r="C54" s="20" t="s">
        <v>521</v>
      </c>
      <c r="D54" s="20" t="s">
        <v>521</v>
      </c>
    </row>
    <row r="55" spans="1:4" ht="15.75" thickBot="1">
      <c r="A55" s="31"/>
      <c r="B55" s="46"/>
      <c r="C55" s="20" t="s">
        <v>521</v>
      </c>
      <c r="D55" s="20" t="s">
        <v>521</v>
      </c>
    </row>
    <row r="56" spans="1:4">
      <c r="A56" s="30" t="s">
        <v>729</v>
      </c>
      <c r="B56" s="41">
        <v>1</v>
      </c>
      <c r="C56" s="41" t="s">
        <v>521</v>
      </c>
      <c r="D56" s="41" t="s">
        <v>521</v>
      </c>
    </row>
    <row r="57" spans="1:4" ht="15.75" thickBot="1">
      <c r="A57" s="31" t="s">
        <v>730</v>
      </c>
      <c r="B57" s="46"/>
      <c r="C57" s="46"/>
      <c r="D57" s="46"/>
    </row>
    <row r="58" spans="1:4" ht="15.75" thickBot="1">
      <c r="A58" s="30" t="s">
        <v>722</v>
      </c>
      <c r="B58" s="41">
        <v>11</v>
      </c>
      <c r="C58" s="20" t="s">
        <v>521</v>
      </c>
      <c r="D58" s="20" t="s">
        <v>521</v>
      </c>
    </row>
    <row r="59" spans="1:4" ht="15.75" thickBot="1">
      <c r="A59" s="30" t="s">
        <v>731</v>
      </c>
      <c r="B59" s="45"/>
      <c r="C59" s="20" t="s">
        <v>521</v>
      </c>
      <c r="D59" s="20" t="s">
        <v>521</v>
      </c>
    </row>
    <row r="60" spans="1:4" ht="15.75" thickBot="1">
      <c r="A60" s="30"/>
      <c r="B60" s="45"/>
      <c r="C60" s="20" t="s">
        <v>521</v>
      </c>
      <c r="D60" s="20" t="s">
        <v>521</v>
      </c>
    </row>
    <row r="61" spans="1:4" ht="15.75" thickBot="1">
      <c r="A61" s="30"/>
      <c r="B61" s="45"/>
      <c r="C61" s="20" t="s">
        <v>521</v>
      </c>
      <c r="D61" s="20" t="s">
        <v>521</v>
      </c>
    </row>
    <row r="62" spans="1:4" ht="15.75" thickBot="1">
      <c r="A62" s="30"/>
      <c r="B62" s="45"/>
      <c r="C62" s="20" t="s">
        <v>521</v>
      </c>
      <c r="D62" s="20" t="s">
        <v>521</v>
      </c>
    </row>
    <row r="63" spans="1:4" ht="15.75" thickBot="1">
      <c r="A63" s="30"/>
      <c r="B63" s="45"/>
      <c r="C63" s="20" t="s">
        <v>521</v>
      </c>
      <c r="D63" s="20" t="s">
        <v>521</v>
      </c>
    </row>
    <row r="64" spans="1:4" ht="15.75" thickBot="1">
      <c r="A64" s="30"/>
      <c r="B64" s="45"/>
      <c r="C64" s="20" t="s">
        <v>521</v>
      </c>
      <c r="D64" s="20" t="s">
        <v>521</v>
      </c>
    </row>
    <row r="65" spans="1:4" ht="15.75" thickBot="1">
      <c r="A65" s="30"/>
      <c r="B65" s="45"/>
      <c r="C65" s="20" t="s">
        <v>521</v>
      </c>
      <c r="D65" s="20" t="s">
        <v>521</v>
      </c>
    </row>
    <row r="66" spans="1:4" ht="15.75" thickBot="1">
      <c r="A66" s="30"/>
      <c r="B66" s="45"/>
      <c r="C66" s="20" t="s">
        <v>521</v>
      </c>
      <c r="D66" s="20" t="s">
        <v>521</v>
      </c>
    </row>
    <row r="67" spans="1:4" ht="15.75" thickBot="1">
      <c r="A67" s="30"/>
      <c r="B67" s="45"/>
      <c r="C67" s="20" t="s">
        <v>521</v>
      </c>
      <c r="D67" s="20" t="s">
        <v>521</v>
      </c>
    </row>
    <row r="68" spans="1:4" ht="15.75" thickBot="1">
      <c r="A68" s="31"/>
      <c r="B68" s="46"/>
      <c r="C68" s="20" t="s">
        <v>521</v>
      </c>
      <c r="D68" s="20" t="s">
        <v>521</v>
      </c>
    </row>
    <row r="69" spans="1:4" ht="15.75" thickBot="1">
      <c r="A69" s="30" t="s">
        <v>732</v>
      </c>
      <c r="B69" s="41">
        <v>3</v>
      </c>
      <c r="C69" s="20" t="s">
        <v>734</v>
      </c>
      <c r="D69" s="20" t="s">
        <v>734</v>
      </c>
    </row>
    <row r="70" spans="1:4" ht="15.75" thickBot="1">
      <c r="A70" s="30" t="s">
        <v>733</v>
      </c>
      <c r="B70" s="45"/>
      <c r="C70" s="20" t="s">
        <v>734</v>
      </c>
      <c r="D70" s="20" t="s">
        <v>734</v>
      </c>
    </row>
    <row r="71" spans="1:4" ht="15.75" thickBot="1">
      <c r="A71" s="31"/>
      <c r="B71" s="46"/>
      <c r="C71" s="20" t="s">
        <v>734</v>
      </c>
      <c r="D71" s="20" t="s">
        <v>734</v>
      </c>
    </row>
    <row r="72" spans="1:4" ht="53.25" thickBot="1">
      <c r="A72" s="30" t="s">
        <v>735</v>
      </c>
      <c r="B72" s="41">
        <v>3</v>
      </c>
      <c r="C72" s="20" t="s">
        <v>737</v>
      </c>
      <c r="D72" s="20" t="s">
        <v>490</v>
      </c>
    </row>
    <row r="73" spans="1:4" ht="53.25" thickBot="1">
      <c r="A73" s="30" t="s">
        <v>736</v>
      </c>
      <c r="B73" s="45"/>
      <c r="C73" s="20" t="s">
        <v>737</v>
      </c>
      <c r="D73" s="20" t="s">
        <v>490</v>
      </c>
    </row>
    <row r="74" spans="1:4" ht="53.25" thickBot="1">
      <c r="A74" s="31"/>
      <c r="B74" s="46"/>
      <c r="C74" s="20" t="s">
        <v>737</v>
      </c>
      <c r="D74" s="20" t="s">
        <v>490</v>
      </c>
    </row>
    <row r="75" spans="1:4" ht="36.75" customHeight="1">
      <c r="A75" s="30" t="s">
        <v>738</v>
      </c>
      <c r="B75" s="41">
        <v>1</v>
      </c>
      <c r="C75" s="41" t="s">
        <v>740</v>
      </c>
      <c r="D75" s="41" t="s">
        <v>521</v>
      </c>
    </row>
    <row r="76" spans="1:4" ht="15.75" thickBot="1">
      <c r="A76" s="31" t="s">
        <v>739</v>
      </c>
      <c r="B76" s="46"/>
      <c r="C76" s="46"/>
      <c r="D76" s="46"/>
    </row>
    <row r="77" spans="1:4" ht="21.75" thickBot="1">
      <c r="A77" s="31" t="s">
        <v>741</v>
      </c>
      <c r="B77" s="20">
        <v>1</v>
      </c>
      <c r="C77" s="20" t="s">
        <v>742</v>
      </c>
      <c r="D77" s="20" t="s">
        <v>521</v>
      </c>
    </row>
    <row r="78" spans="1:4" ht="21">
      <c r="A78" s="30" t="s">
        <v>743</v>
      </c>
      <c r="B78" s="41">
        <v>1</v>
      </c>
      <c r="C78" s="41" t="s">
        <v>745</v>
      </c>
      <c r="D78" s="41" t="s">
        <v>521</v>
      </c>
    </row>
    <row r="79" spans="1:4" ht="15.75" thickBot="1">
      <c r="A79" s="31" t="s">
        <v>744</v>
      </c>
      <c r="B79" s="46"/>
      <c r="C79" s="46"/>
      <c r="D79" s="46"/>
    </row>
    <row r="80" spans="1:4">
      <c r="A80" s="30" t="s">
        <v>746</v>
      </c>
      <c r="B80" s="41">
        <v>1</v>
      </c>
      <c r="C80" s="41" t="s">
        <v>747</v>
      </c>
      <c r="D80" s="41" t="s">
        <v>521</v>
      </c>
    </row>
    <row r="81" spans="1:4" ht="15.75" thickBot="1">
      <c r="A81" s="31" t="s">
        <v>736</v>
      </c>
      <c r="B81" s="46"/>
      <c r="C81" s="46"/>
      <c r="D81" s="46"/>
    </row>
    <row r="82" spans="1:4" ht="53.25" thickBot="1">
      <c r="A82" s="31" t="s">
        <v>748</v>
      </c>
      <c r="B82" s="20">
        <v>1</v>
      </c>
      <c r="C82" s="20" t="s">
        <v>749</v>
      </c>
      <c r="D82" s="20" t="s">
        <v>521</v>
      </c>
    </row>
    <row r="83" spans="1:4" ht="36.75" customHeight="1">
      <c r="A83" s="30" t="s">
        <v>750</v>
      </c>
      <c r="B83" s="41">
        <v>1</v>
      </c>
      <c r="C83" s="41" t="s">
        <v>751</v>
      </c>
      <c r="D83" s="41" t="s">
        <v>521</v>
      </c>
    </row>
    <row r="84" spans="1:4" ht="15.75" thickBot="1">
      <c r="A84" s="31" t="s">
        <v>736</v>
      </c>
      <c r="B84" s="46"/>
      <c r="C84" s="46"/>
      <c r="D84" s="46"/>
    </row>
    <row r="85" spans="1:4" ht="53.25" thickBot="1">
      <c r="A85" s="31" t="s">
        <v>752</v>
      </c>
      <c r="B85" s="20">
        <v>1</v>
      </c>
      <c r="C85" s="20" t="s">
        <v>753</v>
      </c>
      <c r="D85" s="20" t="s">
        <v>521</v>
      </c>
    </row>
    <row r="86" spans="1:4" ht="36.75" customHeight="1">
      <c r="A86" s="30" t="s">
        <v>754</v>
      </c>
      <c r="B86" s="41">
        <v>1</v>
      </c>
      <c r="C86" s="41" t="s">
        <v>756</v>
      </c>
      <c r="D86" s="41" t="s">
        <v>521</v>
      </c>
    </row>
    <row r="87" spans="1:4" ht="15.75" thickBot="1">
      <c r="A87" s="31" t="s">
        <v>755</v>
      </c>
      <c r="B87" s="46"/>
      <c r="C87" s="46"/>
      <c r="D87" s="46"/>
    </row>
    <row r="88" spans="1:4" ht="53.25" thickBot="1">
      <c r="A88" s="31" t="s">
        <v>757</v>
      </c>
      <c r="B88" s="20">
        <v>1</v>
      </c>
      <c r="C88" s="20" t="s">
        <v>753</v>
      </c>
      <c r="D88" s="20" t="s">
        <v>521</v>
      </c>
    </row>
    <row r="89" spans="1:4" ht="36.75" customHeight="1">
      <c r="A89" s="30" t="s">
        <v>758</v>
      </c>
      <c r="B89" s="41">
        <v>1</v>
      </c>
      <c r="C89" s="41" t="s">
        <v>756</v>
      </c>
      <c r="D89" s="41" t="s">
        <v>521</v>
      </c>
    </row>
    <row r="90" spans="1:4" ht="15.75" thickBot="1">
      <c r="A90" s="31" t="s">
        <v>759</v>
      </c>
      <c r="B90" s="46"/>
      <c r="C90" s="46"/>
      <c r="D90" s="46"/>
    </row>
    <row r="91" spans="1:4" ht="36.75" customHeight="1">
      <c r="A91" s="30" t="s">
        <v>760</v>
      </c>
      <c r="B91" s="41">
        <v>1</v>
      </c>
      <c r="C91" s="41" t="s">
        <v>756</v>
      </c>
      <c r="D91" s="41" t="s">
        <v>521</v>
      </c>
    </row>
    <row r="92" spans="1:4" ht="15.75" thickBot="1">
      <c r="A92" s="31" t="s">
        <v>759</v>
      </c>
      <c r="B92" s="46"/>
      <c r="C92" s="46"/>
      <c r="D92" s="46"/>
    </row>
    <row r="93" spans="1:4" ht="21.75" thickBot="1">
      <c r="A93" s="31" t="s">
        <v>761</v>
      </c>
      <c r="B93" s="20">
        <v>1</v>
      </c>
      <c r="C93" s="20" t="s">
        <v>762</v>
      </c>
      <c r="D93" s="20" t="s">
        <v>521</v>
      </c>
    </row>
    <row r="94" spans="1:4" ht="21.75" thickBot="1">
      <c r="A94" s="31" t="s">
        <v>763</v>
      </c>
      <c r="B94" s="20">
        <v>1</v>
      </c>
      <c r="C94" s="20" t="s">
        <v>764</v>
      </c>
      <c r="D94" s="20" t="s">
        <v>521</v>
      </c>
    </row>
    <row r="95" spans="1:4" ht="36.75" customHeight="1">
      <c r="A95" s="30" t="s">
        <v>765</v>
      </c>
      <c r="B95" s="41">
        <v>1</v>
      </c>
      <c r="C95" s="41" t="s">
        <v>756</v>
      </c>
      <c r="D95" s="41" t="s">
        <v>521</v>
      </c>
    </row>
    <row r="96" spans="1:4" ht="15.75" thickBot="1">
      <c r="A96" s="31" t="s">
        <v>766</v>
      </c>
      <c r="B96" s="46"/>
      <c r="C96" s="46"/>
      <c r="D96" s="46"/>
    </row>
    <row r="97" spans="1:4" ht="53.25" thickBot="1">
      <c r="A97" s="31" t="s">
        <v>767</v>
      </c>
      <c r="B97" s="20">
        <v>1</v>
      </c>
      <c r="C97" s="20" t="s">
        <v>753</v>
      </c>
      <c r="D97" s="20" t="s">
        <v>521</v>
      </c>
    </row>
    <row r="98" spans="1:4" ht="15.75" customHeight="1">
      <c r="A98" s="30" t="s">
        <v>768</v>
      </c>
      <c r="B98" s="41">
        <v>1</v>
      </c>
      <c r="C98" s="41" t="s">
        <v>770</v>
      </c>
      <c r="D98" s="41" t="s">
        <v>541</v>
      </c>
    </row>
    <row r="99" spans="1:4" ht="15.75" thickBot="1">
      <c r="A99" s="31" t="s">
        <v>769</v>
      </c>
      <c r="B99" s="46"/>
      <c r="C99" s="46"/>
      <c r="D99" s="46"/>
    </row>
    <row r="100" spans="1:4" ht="36.75" customHeight="1">
      <c r="A100" s="30" t="s">
        <v>771</v>
      </c>
      <c r="B100" s="41">
        <v>1</v>
      </c>
      <c r="C100" s="41" t="s">
        <v>772</v>
      </c>
      <c r="D100" s="41" t="s">
        <v>546</v>
      </c>
    </row>
    <row r="101" spans="1:4" ht="15.75" thickBot="1">
      <c r="A101" s="31" t="s">
        <v>755</v>
      </c>
      <c r="B101" s="46"/>
      <c r="C101" s="46"/>
      <c r="D101" s="46"/>
    </row>
    <row r="102" spans="1:4" ht="21">
      <c r="A102" s="30" t="s">
        <v>773</v>
      </c>
      <c r="B102" s="41">
        <v>1</v>
      </c>
      <c r="C102" s="41" t="s">
        <v>775</v>
      </c>
      <c r="D102" s="41" t="s">
        <v>550</v>
      </c>
    </row>
    <row r="103" spans="1:4" ht="15.75" thickBot="1">
      <c r="A103" s="31" t="s">
        <v>774</v>
      </c>
      <c r="B103" s="46"/>
      <c r="C103" s="46"/>
      <c r="D103" s="46"/>
    </row>
    <row r="104" spans="1:4" ht="36.75" customHeight="1">
      <c r="A104" s="30" t="s">
        <v>776</v>
      </c>
      <c r="B104" s="41">
        <v>1</v>
      </c>
      <c r="C104" s="41" t="s">
        <v>778</v>
      </c>
      <c r="D104" s="41" t="s">
        <v>554</v>
      </c>
    </row>
    <row r="105" spans="1:4" ht="15.75" thickBot="1">
      <c r="A105" s="31" t="s">
        <v>777</v>
      </c>
      <c r="B105" s="46"/>
      <c r="C105" s="46"/>
      <c r="D105" s="46"/>
    </row>
    <row r="106" spans="1:4" ht="47.25" customHeight="1">
      <c r="A106" s="30" t="s">
        <v>779</v>
      </c>
      <c r="B106" s="41">
        <v>1</v>
      </c>
      <c r="C106" s="41" t="s">
        <v>780</v>
      </c>
      <c r="D106" s="41" t="s">
        <v>558</v>
      </c>
    </row>
    <row r="107" spans="1:4" ht="15.75" thickBot="1">
      <c r="A107" s="31" t="s">
        <v>755</v>
      </c>
      <c r="B107" s="46"/>
      <c r="C107" s="46"/>
      <c r="D107" s="46"/>
    </row>
    <row r="108" spans="1:4" ht="53.25" thickBot="1">
      <c r="A108" s="30" t="s">
        <v>781</v>
      </c>
      <c r="B108" s="41">
        <v>2</v>
      </c>
      <c r="C108" s="20" t="s">
        <v>737</v>
      </c>
      <c r="D108" s="20" t="s">
        <v>490</v>
      </c>
    </row>
    <row r="109" spans="1:4" ht="53.25" thickBot="1">
      <c r="A109" s="31" t="s">
        <v>755</v>
      </c>
      <c r="B109" s="46"/>
      <c r="C109" s="20" t="s">
        <v>737</v>
      </c>
      <c r="D109" s="20" t="s">
        <v>490</v>
      </c>
    </row>
    <row r="110" spans="1:4" ht="53.25" thickBot="1">
      <c r="A110" s="30" t="s">
        <v>782</v>
      </c>
      <c r="B110" s="41">
        <v>2</v>
      </c>
      <c r="C110" s="20" t="s">
        <v>783</v>
      </c>
      <c r="D110" s="20" t="s">
        <v>562</v>
      </c>
    </row>
    <row r="111" spans="1:4" ht="53.25" thickBot="1">
      <c r="A111" s="31" t="s">
        <v>736</v>
      </c>
      <c r="B111" s="46"/>
      <c r="C111" s="20" t="s">
        <v>783</v>
      </c>
      <c r="D111" s="20" t="s">
        <v>562</v>
      </c>
    </row>
    <row r="112" spans="1:4" ht="42.75" thickBot="1">
      <c r="A112" s="31" t="s">
        <v>784</v>
      </c>
      <c r="B112" s="20">
        <v>1</v>
      </c>
      <c r="C112" s="20" t="s">
        <v>785</v>
      </c>
      <c r="D112" s="20" t="s">
        <v>567</v>
      </c>
    </row>
    <row r="113" spans="1:4">
      <c r="A113" s="30" t="s">
        <v>786</v>
      </c>
      <c r="B113" s="41">
        <v>1</v>
      </c>
      <c r="C113" s="41" t="s">
        <v>521</v>
      </c>
      <c r="D113" s="41" t="s">
        <v>521</v>
      </c>
    </row>
    <row r="114" spans="1:4" ht="15.75" thickBot="1">
      <c r="A114" s="31" t="s">
        <v>787</v>
      </c>
      <c r="B114" s="46"/>
      <c r="C114" s="46"/>
      <c r="D114" s="46"/>
    </row>
    <row r="115" spans="1:4" ht="36.75" customHeight="1">
      <c r="A115" s="30" t="s">
        <v>788</v>
      </c>
      <c r="B115" s="41">
        <v>1</v>
      </c>
      <c r="C115" s="41" t="s">
        <v>783</v>
      </c>
      <c r="D115" s="41" t="s">
        <v>562</v>
      </c>
    </row>
    <row r="116" spans="1:4" ht="15.75" thickBot="1">
      <c r="A116" s="31" t="s">
        <v>736</v>
      </c>
      <c r="B116" s="46"/>
      <c r="C116" s="46"/>
      <c r="D116" s="46"/>
    </row>
    <row r="117" spans="1:4" ht="32.25" thickBot="1">
      <c r="A117" s="31" t="s">
        <v>789</v>
      </c>
      <c r="B117" s="20">
        <v>1</v>
      </c>
      <c r="C117" s="20" t="s">
        <v>790</v>
      </c>
      <c r="D117" s="20" t="s">
        <v>575</v>
      </c>
    </row>
    <row r="118" spans="1:4" ht="47.25" customHeight="1">
      <c r="A118" s="30" t="s">
        <v>791</v>
      </c>
      <c r="B118" s="41">
        <v>1</v>
      </c>
      <c r="C118" s="41" t="s">
        <v>792</v>
      </c>
      <c r="D118" s="41" t="s">
        <v>580</v>
      </c>
    </row>
    <row r="119" spans="1:4" ht="15.75" thickBot="1">
      <c r="A119" s="31" t="s">
        <v>774</v>
      </c>
      <c r="B119" s="46"/>
      <c r="C119" s="46"/>
      <c r="D119" s="46"/>
    </row>
    <row r="120" spans="1:4" ht="95.25" thickBot="1">
      <c r="A120" s="31" t="s">
        <v>793</v>
      </c>
      <c r="B120" s="20">
        <v>1</v>
      </c>
      <c r="C120" s="20" t="s">
        <v>794</v>
      </c>
      <c r="D120" s="20" t="s">
        <v>584</v>
      </c>
    </row>
    <row r="121" spans="1:4" ht="21">
      <c r="A121" s="30" t="s">
        <v>795</v>
      </c>
      <c r="B121" s="41">
        <v>1</v>
      </c>
      <c r="C121" s="41" t="s">
        <v>797</v>
      </c>
      <c r="D121" s="41" t="s">
        <v>588</v>
      </c>
    </row>
    <row r="122" spans="1:4" ht="15.75" thickBot="1">
      <c r="A122" s="31" t="s">
        <v>796</v>
      </c>
      <c r="B122" s="46"/>
      <c r="C122" s="46"/>
      <c r="D122" s="46"/>
    </row>
    <row r="123" spans="1:4" ht="26.25" customHeight="1">
      <c r="A123" s="30" t="s">
        <v>798</v>
      </c>
      <c r="B123" s="41">
        <v>1</v>
      </c>
      <c r="C123" s="41" t="s">
        <v>800</v>
      </c>
      <c r="D123" s="41" t="s">
        <v>592</v>
      </c>
    </row>
    <row r="124" spans="1:4" ht="15.75" thickBot="1">
      <c r="A124" s="31" t="s">
        <v>799</v>
      </c>
      <c r="B124" s="46"/>
      <c r="C124" s="46"/>
      <c r="D124" s="46"/>
    </row>
    <row r="125" spans="1:4" ht="63.75" thickBot="1">
      <c r="A125" s="31" t="s">
        <v>801</v>
      </c>
      <c r="B125" s="20">
        <v>1</v>
      </c>
      <c r="C125" s="20" t="s">
        <v>802</v>
      </c>
      <c r="D125" s="20" t="s">
        <v>597</v>
      </c>
    </row>
    <row r="126" spans="1:4" ht="42.75" thickBot="1">
      <c r="A126" s="31" t="s">
        <v>803</v>
      </c>
      <c r="B126" s="20">
        <v>1</v>
      </c>
      <c r="C126" s="20" t="s">
        <v>804</v>
      </c>
      <c r="D126" s="20" t="s">
        <v>601</v>
      </c>
    </row>
    <row r="127" spans="1:4" ht="74.25" thickBot="1">
      <c r="A127" s="31" t="s">
        <v>805</v>
      </c>
      <c r="B127" s="20">
        <v>1</v>
      </c>
      <c r="C127" s="20" t="s">
        <v>806</v>
      </c>
      <c r="D127" s="20" t="s">
        <v>605</v>
      </c>
    </row>
    <row r="128" spans="1:4" ht="74.25" thickBot="1">
      <c r="A128" s="31" t="s">
        <v>807</v>
      </c>
      <c r="B128" s="20">
        <v>1</v>
      </c>
      <c r="C128" s="20" t="s">
        <v>808</v>
      </c>
      <c r="D128" s="20" t="s">
        <v>609</v>
      </c>
    </row>
    <row r="129" spans="1:4" ht="53.25" thickBot="1">
      <c r="A129" s="31" t="s">
        <v>809</v>
      </c>
      <c r="B129" s="20">
        <v>1</v>
      </c>
      <c r="C129" s="20" t="s">
        <v>810</v>
      </c>
      <c r="D129" s="20" t="s">
        <v>613</v>
      </c>
    </row>
    <row r="130" spans="1:4" ht="26.25" customHeight="1">
      <c r="A130" s="30" t="s">
        <v>811</v>
      </c>
      <c r="B130" s="41">
        <v>1</v>
      </c>
      <c r="C130" s="41" t="s">
        <v>812</v>
      </c>
      <c r="D130" s="41" t="s">
        <v>617</v>
      </c>
    </row>
    <row r="131" spans="1:4" ht="15.75" thickBot="1">
      <c r="A131" s="31" t="s">
        <v>755</v>
      </c>
      <c r="B131" s="46"/>
      <c r="C131" s="46"/>
      <c r="D131" s="46"/>
    </row>
    <row r="132" spans="1:4" ht="26.25" customHeight="1">
      <c r="A132" s="30" t="s">
        <v>813</v>
      </c>
      <c r="B132" s="41">
        <v>1</v>
      </c>
      <c r="C132" s="41" t="s">
        <v>814</v>
      </c>
      <c r="D132" s="41" t="s">
        <v>621</v>
      </c>
    </row>
    <row r="133" spans="1:4" ht="15.75" thickBot="1">
      <c r="A133" s="31" t="s">
        <v>736</v>
      </c>
      <c r="B133" s="46"/>
      <c r="C133" s="46"/>
      <c r="D133" s="46"/>
    </row>
    <row r="134" spans="1:4" ht="42.75" thickBot="1">
      <c r="A134" s="30" t="s">
        <v>815</v>
      </c>
      <c r="B134" s="41">
        <v>2</v>
      </c>
      <c r="C134" s="20" t="s">
        <v>816</v>
      </c>
      <c r="D134" s="20" t="s">
        <v>625</v>
      </c>
    </row>
    <row r="135" spans="1:4" ht="42.75" thickBot="1">
      <c r="A135" s="31" t="s">
        <v>755</v>
      </c>
      <c r="B135" s="46"/>
      <c r="C135" s="20" t="s">
        <v>817</v>
      </c>
      <c r="D135" s="20" t="s">
        <v>636</v>
      </c>
    </row>
    <row r="136" spans="1:4" ht="26.25" customHeight="1">
      <c r="A136" s="30" t="s">
        <v>818</v>
      </c>
      <c r="B136" s="41">
        <v>1</v>
      </c>
      <c r="C136" s="41" t="s">
        <v>819</v>
      </c>
      <c r="D136" s="41" t="s">
        <v>628</v>
      </c>
    </row>
    <row r="137" spans="1:4" ht="15.75" thickBot="1">
      <c r="A137" s="31" t="s">
        <v>755</v>
      </c>
      <c r="B137" s="46"/>
      <c r="C137" s="46"/>
      <c r="D137" s="46"/>
    </row>
    <row r="138" spans="1:4" ht="26.25" customHeight="1">
      <c r="A138" s="30" t="s">
        <v>820</v>
      </c>
      <c r="B138" s="41">
        <v>1</v>
      </c>
      <c r="C138" s="41" t="s">
        <v>821</v>
      </c>
      <c r="D138" s="41" t="s">
        <v>632</v>
      </c>
    </row>
    <row r="139" spans="1:4" ht="15.75" thickBot="1">
      <c r="A139" s="31" t="s">
        <v>755</v>
      </c>
      <c r="B139" s="46"/>
      <c r="C139" s="46"/>
      <c r="D139" s="46"/>
    </row>
    <row r="140" spans="1:4" ht="26.25" customHeight="1">
      <c r="A140" s="30" t="s">
        <v>822</v>
      </c>
      <c r="B140" s="41">
        <v>1</v>
      </c>
      <c r="C140" s="41" t="s">
        <v>823</v>
      </c>
      <c r="D140" s="41" t="s">
        <v>640</v>
      </c>
    </row>
    <row r="141" spans="1:4" ht="15.75" thickBot="1">
      <c r="A141" s="31" t="s">
        <v>774</v>
      </c>
      <c r="B141" s="46"/>
      <c r="C141" s="46"/>
      <c r="D141" s="46"/>
    </row>
    <row r="142" spans="1:4" ht="26.25" customHeight="1">
      <c r="A142" s="30" t="s">
        <v>824</v>
      </c>
      <c r="B142" s="41">
        <v>1</v>
      </c>
      <c r="C142" s="41" t="s">
        <v>825</v>
      </c>
      <c r="D142" s="41" t="s">
        <v>643</v>
      </c>
    </row>
    <row r="143" spans="1:4" ht="15.75" thickBot="1">
      <c r="A143" s="31" t="s">
        <v>774</v>
      </c>
      <c r="B143" s="46"/>
      <c r="C143" s="46"/>
      <c r="D143" s="46"/>
    </row>
    <row r="144" spans="1:4" ht="84.75" thickBot="1">
      <c r="A144" s="31" t="s">
        <v>826</v>
      </c>
      <c r="B144" s="20">
        <v>1</v>
      </c>
      <c r="C144" s="20" t="s">
        <v>827</v>
      </c>
      <c r="D144" s="20" t="s">
        <v>648</v>
      </c>
    </row>
    <row r="145" spans="1:4" ht="21">
      <c r="A145" s="30" t="s">
        <v>828</v>
      </c>
      <c r="B145" s="41">
        <v>1</v>
      </c>
      <c r="C145" s="41" t="s">
        <v>830</v>
      </c>
      <c r="D145" s="41" t="s">
        <v>652</v>
      </c>
    </row>
    <row r="146" spans="1:4" ht="15.75" thickBot="1">
      <c r="A146" s="31" t="s">
        <v>829</v>
      </c>
      <c r="B146" s="46"/>
      <c r="C146" s="46"/>
      <c r="D146" s="46"/>
    </row>
    <row r="147" spans="1:4" ht="42.75" thickBot="1">
      <c r="A147" s="31" t="s">
        <v>831</v>
      </c>
      <c r="B147" s="20">
        <v>1</v>
      </c>
      <c r="C147" s="20" t="s">
        <v>832</v>
      </c>
      <c r="D147" s="20" t="s">
        <v>656</v>
      </c>
    </row>
    <row r="148" spans="1:4">
      <c r="A148" s="30" t="s">
        <v>833</v>
      </c>
      <c r="B148" s="41">
        <v>1</v>
      </c>
      <c r="C148" s="41" t="s">
        <v>370</v>
      </c>
      <c r="D148" s="41" t="s">
        <v>521</v>
      </c>
    </row>
    <row r="149" spans="1:4" ht="15.75" thickBot="1">
      <c r="A149" s="31" t="s">
        <v>834</v>
      </c>
      <c r="B149" s="46"/>
      <c r="C149" s="46"/>
      <c r="D149" s="46"/>
    </row>
    <row r="150" spans="1:4">
      <c r="A150" s="30" t="s">
        <v>835</v>
      </c>
      <c r="B150" s="41">
        <v>1</v>
      </c>
      <c r="C150" s="41" t="s">
        <v>521</v>
      </c>
      <c r="D150" s="41" t="s">
        <v>521</v>
      </c>
    </row>
    <row r="151" spans="1:4" ht="15.75" thickBot="1">
      <c r="A151" s="31" t="s">
        <v>836</v>
      </c>
      <c r="B151" s="46"/>
      <c r="C151" s="46"/>
      <c r="D151" s="46"/>
    </row>
    <row r="152" spans="1:4">
      <c r="A152" s="30" t="s">
        <v>837</v>
      </c>
      <c r="B152" s="41">
        <v>1</v>
      </c>
      <c r="C152" s="41" t="s">
        <v>839</v>
      </c>
      <c r="D152" s="41" t="s">
        <v>840</v>
      </c>
    </row>
    <row r="153" spans="1:4" ht="15.75" thickBot="1">
      <c r="A153" s="31" t="s">
        <v>838</v>
      </c>
      <c r="B153" s="46"/>
      <c r="C153" s="46"/>
      <c r="D153" s="46"/>
    </row>
    <row r="154" spans="1:4">
      <c r="A154" s="30" t="s">
        <v>841</v>
      </c>
      <c r="B154" s="41">
        <v>1</v>
      </c>
      <c r="C154" s="41" t="s">
        <v>843</v>
      </c>
      <c r="D154" s="41" t="s">
        <v>844</v>
      </c>
    </row>
    <row r="155" spans="1:4" ht="15.75" thickBot="1">
      <c r="A155" s="31" t="s">
        <v>842</v>
      </c>
      <c r="B155" s="46"/>
      <c r="C155" s="46"/>
      <c r="D155" s="46"/>
    </row>
    <row r="156" spans="1:4">
      <c r="A156" s="30" t="s">
        <v>845</v>
      </c>
      <c r="B156" s="41">
        <v>1</v>
      </c>
      <c r="C156" s="41" t="s">
        <v>847</v>
      </c>
      <c r="D156" s="41" t="s">
        <v>848</v>
      </c>
    </row>
    <row r="157" spans="1:4" ht="15.75" thickBot="1">
      <c r="A157" s="31" t="s">
        <v>846</v>
      </c>
      <c r="B157" s="46"/>
      <c r="C157" s="46"/>
      <c r="D157" s="46"/>
    </row>
    <row r="158" spans="1:4">
      <c r="A158" s="32" t="s">
        <v>849</v>
      </c>
      <c r="B158" s="56">
        <v>1</v>
      </c>
      <c r="C158" s="56" t="s">
        <v>851</v>
      </c>
      <c r="D158" s="56" t="s">
        <v>852</v>
      </c>
    </row>
    <row r="159" spans="1:4" ht="15.75" thickBot="1">
      <c r="A159" s="33" t="s">
        <v>850</v>
      </c>
      <c r="B159" s="57"/>
      <c r="C159" s="57"/>
      <c r="D159" s="57"/>
    </row>
  </sheetData>
  <mergeCells count="109">
    <mergeCell ref="B42:B55"/>
    <mergeCell ref="B56:B57"/>
    <mergeCell ref="C56:C57"/>
    <mergeCell ref="D56:D57"/>
    <mergeCell ref="B58:B68"/>
    <mergeCell ref="B69:B71"/>
    <mergeCell ref="B3:B4"/>
    <mergeCell ref="C3:C4"/>
    <mergeCell ref="D3:D4"/>
    <mergeCell ref="B5:B6"/>
    <mergeCell ref="B7:B9"/>
    <mergeCell ref="B10:B41"/>
    <mergeCell ref="B80:B81"/>
    <mergeCell ref="C80:C81"/>
    <mergeCell ref="D80:D81"/>
    <mergeCell ref="B83:B84"/>
    <mergeCell ref="C83:C84"/>
    <mergeCell ref="D83:D84"/>
    <mergeCell ref="B72:B74"/>
    <mergeCell ref="B75:B76"/>
    <mergeCell ref="C75:C76"/>
    <mergeCell ref="D75:D76"/>
    <mergeCell ref="B78:B79"/>
    <mergeCell ref="C78:C79"/>
    <mergeCell ref="D78:D79"/>
    <mergeCell ref="B91:B92"/>
    <mergeCell ref="C91:C92"/>
    <mergeCell ref="D91:D92"/>
    <mergeCell ref="B95:B96"/>
    <mergeCell ref="C95:C96"/>
    <mergeCell ref="D95:D96"/>
    <mergeCell ref="B86:B87"/>
    <mergeCell ref="C86:C87"/>
    <mergeCell ref="D86:D87"/>
    <mergeCell ref="B89:B90"/>
    <mergeCell ref="C89:C90"/>
    <mergeCell ref="D89:D90"/>
    <mergeCell ref="B102:B103"/>
    <mergeCell ref="C102:C103"/>
    <mergeCell ref="D102:D103"/>
    <mergeCell ref="B104:B105"/>
    <mergeCell ref="C104:C105"/>
    <mergeCell ref="D104:D105"/>
    <mergeCell ref="B98:B99"/>
    <mergeCell ref="C98:C99"/>
    <mergeCell ref="D98:D99"/>
    <mergeCell ref="B100:B101"/>
    <mergeCell ref="C100:C101"/>
    <mergeCell ref="D100:D101"/>
    <mergeCell ref="B115:B116"/>
    <mergeCell ref="C115:C116"/>
    <mergeCell ref="D115:D116"/>
    <mergeCell ref="B118:B119"/>
    <mergeCell ref="C118:C119"/>
    <mergeCell ref="D118:D119"/>
    <mergeCell ref="B106:B107"/>
    <mergeCell ref="C106:C107"/>
    <mergeCell ref="D106:D107"/>
    <mergeCell ref="B108:B109"/>
    <mergeCell ref="B110:B111"/>
    <mergeCell ref="B113:B114"/>
    <mergeCell ref="C113:C114"/>
    <mergeCell ref="D113:D114"/>
    <mergeCell ref="B130:B131"/>
    <mergeCell ref="C130:C131"/>
    <mergeCell ref="D130:D131"/>
    <mergeCell ref="B132:B133"/>
    <mergeCell ref="C132:C133"/>
    <mergeCell ref="D132:D133"/>
    <mergeCell ref="B121:B122"/>
    <mergeCell ref="C121:C122"/>
    <mergeCell ref="D121:D122"/>
    <mergeCell ref="B123:B124"/>
    <mergeCell ref="C123:C124"/>
    <mergeCell ref="D123:D124"/>
    <mergeCell ref="B140:B141"/>
    <mergeCell ref="C140:C141"/>
    <mergeCell ref="D140:D141"/>
    <mergeCell ref="B142:B143"/>
    <mergeCell ref="C142:C143"/>
    <mergeCell ref="D142:D143"/>
    <mergeCell ref="B134:B135"/>
    <mergeCell ref="B136:B137"/>
    <mergeCell ref="C136:C137"/>
    <mergeCell ref="D136:D137"/>
    <mergeCell ref="B138:B139"/>
    <mergeCell ref="C138:C139"/>
    <mergeCell ref="D138:D139"/>
    <mergeCell ref="B150:B151"/>
    <mergeCell ref="C150:C151"/>
    <mergeCell ref="D150:D151"/>
    <mergeCell ref="B152:B153"/>
    <mergeCell ref="C152:C153"/>
    <mergeCell ref="D152:D153"/>
    <mergeCell ref="B145:B146"/>
    <mergeCell ref="C145:C146"/>
    <mergeCell ref="D145:D146"/>
    <mergeCell ref="B148:B149"/>
    <mergeCell ref="C148:C149"/>
    <mergeCell ref="D148:D149"/>
    <mergeCell ref="B158:B159"/>
    <mergeCell ref="C158:C159"/>
    <mergeCell ref="D158:D159"/>
    <mergeCell ref="B154:B155"/>
    <mergeCell ref="C154:C155"/>
    <mergeCell ref="D154:D155"/>
    <mergeCell ref="B156:B157"/>
    <mergeCell ref="C156:C157"/>
    <mergeCell ref="D156:D157"/>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3"/>
  <sheetViews>
    <sheetView workbookViewId="0">
      <selection sqref="A1:A23"/>
    </sheetView>
  </sheetViews>
  <sheetFormatPr baseColWidth="10" defaultRowHeight="15"/>
  <cols>
    <col min="1" max="1" width="63.42578125" customWidth="1"/>
  </cols>
  <sheetData>
    <row r="1" spans="1:1">
      <c r="A1" s="13" t="s">
        <v>853</v>
      </c>
    </row>
    <row r="3" spans="1:1">
      <c r="A3" s="34" t="s">
        <v>854</v>
      </c>
    </row>
    <row r="4" spans="1:1">
      <c r="A4" s="34" t="s">
        <v>855</v>
      </c>
    </row>
    <row r="5" spans="1:1">
      <c r="A5" s="34" t="s">
        <v>856</v>
      </c>
    </row>
    <row r="6" spans="1:1">
      <c r="A6" s="34" t="s">
        <v>857</v>
      </c>
    </row>
    <row r="7" spans="1:1">
      <c r="A7" s="34" t="s">
        <v>858</v>
      </c>
    </row>
    <row r="8" spans="1:1">
      <c r="A8" s="34" t="s">
        <v>859</v>
      </c>
    </row>
    <row r="9" spans="1:1">
      <c r="A9" s="34" t="s">
        <v>860</v>
      </c>
    </row>
    <row r="10" spans="1:1">
      <c r="A10" s="34" t="s">
        <v>861</v>
      </c>
    </row>
    <row r="11" spans="1:1">
      <c r="A11" s="34" t="s">
        <v>862</v>
      </c>
    </row>
    <row r="12" spans="1:1">
      <c r="A12" s="34" t="s">
        <v>863</v>
      </c>
    </row>
    <row r="13" spans="1:1">
      <c r="A13" s="34" t="s">
        <v>864</v>
      </c>
    </row>
    <row r="14" spans="1:1">
      <c r="A14" s="34" t="s">
        <v>865</v>
      </c>
    </row>
    <row r="16" spans="1:1">
      <c r="A16" s="13" t="s">
        <v>866</v>
      </c>
    </row>
    <row r="18" spans="1:1">
      <c r="A18" s="34" t="s">
        <v>867</v>
      </c>
    </row>
    <row r="19" spans="1:1">
      <c r="A19" s="34" t="s">
        <v>868</v>
      </c>
    </row>
    <row r="20" spans="1:1">
      <c r="A20" s="34" t="s">
        <v>869</v>
      </c>
    </row>
    <row r="21" spans="1:1">
      <c r="A21" s="34" t="s">
        <v>870</v>
      </c>
    </row>
    <row r="22" spans="1:1">
      <c r="A22" s="34" t="s">
        <v>871</v>
      </c>
    </row>
    <row r="23" spans="1:1">
      <c r="A23" s="34" t="s">
        <v>872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
  <sheetViews>
    <sheetView workbookViewId="0">
      <selection sqref="A1:A4"/>
    </sheetView>
  </sheetViews>
  <sheetFormatPr baseColWidth="10" defaultRowHeight="15"/>
  <cols>
    <col min="1" max="1" width="25.28515625" customWidth="1"/>
  </cols>
  <sheetData>
    <row r="1" spans="1:1">
      <c r="A1" s="13" t="s">
        <v>873</v>
      </c>
    </row>
    <row r="2" spans="1:1">
      <c r="A2" s="1" t="s">
        <v>874</v>
      </c>
    </row>
    <row r="3" spans="1:1">
      <c r="A3" s="13" t="s">
        <v>875</v>
      </c>
    </row>
    <row r="4" spans="1:1">
      <c r="A4" s="1" t="s">
        <v>876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12"/>
  <sheetViews>
    <sheetView tabSelected="1" workbookViewId="0">
      <selection activeCell="C4" sqref="C4"/>
    </sheetView>
  </sheetViews>
  <sheetFormatPr baseColWidth="10" defaultRowHeight="15"/>
  <cols>
    <col min="1" max="1" width="90.42578125" customWidth="1"/>
  </cols>
  <sheetData>
    <row r="1" spans="1:1">
      <c r="A1" s="13" t="s">
        <v>877</v>
      </c>
    </row>
    <row r="2" spans="1:1" ht="22.5">
      <c r="A2" s="1" t="s">
        <v>878</v>
      </c>
    </row>
    <row r="3" spans="1:1" ht="20.25" customHeight="1">
      <c r="A3" s="35" t="s">
        <v>879</v>
      </c>
    </row>
    <row r="4" spans="1:1" ht="63" customHeight="1">
      <c r="A4" s="1" t="s">
        <v>880</v>
      </c>
    </row>
    <row r="5" spans="1:1">
      <c r="A5" s="35" t="s">
        <v>881</v>
      </c>
    </row>
    <row r="6" spans="1:1" ht="33">
      <c r="A6" s="1" t="s">
        <v>882</v>
      </c>
    </row>
    <row r="7" spans="1:1">
      <c r="A7" s="35" t="s">
        <v>883</v>
      </c>
    </row>
    <row r="8" spans="1:1" ht="22.5">
      <c r="A8" s="1" t="s">
        <v>884</v>
      </c>
    </row>
    <row r="9" spans="1:1">
      <c r="A9" s="35" t="s">
        <v>885</v>
      </c>
    </row>
    <row r="10" spans="1:1" ht="33">
      <c r="A10" s="1" t="s">
        <v>886</v>
      </c>
    </row>
    <row r="11" spans="1:1">
      <c r="A11" s="35" t="s">
        <v>887</v>
      </c>
    </row>
    <row r="12" spans="1:1" ht="33">
      <c r="A12" s="1" t="s">
        <v>888</v>
      </c>
    </row>
  </sheetData>
  <hyperlinks>
    <hyperlink ref="A3" r:id="rId1" display="http://validator.w3.org/"/>
    <hyperlink ref="A5" r:id="rId2" display="http://www.scapture.com/"/>
    <hyperlink ref="A7" r:id="rId3" display="https://adwords.google.com/select/KeywordToolExternal"/>
    <hyperlink ref="A9" r:id="rId4" display="http://fr.siteexplorer.search.yahoo.com/"/>
    <hyperlink ref="A11" r:id="rId5" display="http://www.google.com/webmasters/tool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mots clés</vt:lpstr>
      <vt:lpstr>analyse</vt:lpstr>
      <vt:lpstr>Liens</vt:lpstr>
      <vt:lpstr>Imgs</vt:lpstr>
      <vt:lpstr>http</vt:lpstr>
      <vt:lpstr>Réseau</vt:lpstr>
      <vt:lpstr>Autre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habiba</dc:creator>
  <cp:lastModifiedBy>habiba</cp:lastModifiedBy>
  <dcterms:created xsi:type="dcterms:W3CDTF">2012-06-09T17:54:15Z</dcterms:created>
  <dcterms:modified xsi:type="dcterms:W3CDTF">2012-06-14T17:54:30Z</dcterms:modified>
</cp:coreProperties>
</file>