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 activeTab="3"/>
  </bookViews>
  <sheets>
    <sheet name="Analytics" sheetId="3" r:id="rId1"/>
    <sheet name="Requêtes SES" sheetId="4" r:id="rId2"/>
    <sheet name="Flux sur les pages" sheetId="6" r:id="rId3"/>
    <sheet name="Plan du site" sheetId="9" r:id="rId4"/>
    <sheet name="Feuil10" sheetId="10" r:id="rId5"/>
  </sheets>
  <calcPr calcId="125725"/>
</workbook>
</file>

<file path=xl/sharedStrings.xml><?xml version="1.0" encoding="utf-8"?>
<sst xmlns="http://schemas.openxmlformats.org/spreadsheetml/2006/main" count="1049" uniqueCount="627">
  <si>
    <t>Clics</t>
  </si>
  <si>
    <t>Impressions</t>
  </si>
  <si>
    <t>CTR</t>
  </si>
  <si>
    <t>Position moyenne</t>
  </si>
  <si>
    <t>1.</t>
  </si>
  <si>
    <t>(not set)</t>
  </si>
  <si>
    <t>2.</t>
  </si>
  <si>
    <t>ses europe</t>
  </si>
  <si>
    <t>3.</t>
  </si>
  <si>
    <t>reseau de terre</t>
  </si>
  <si>
    <t>4.</t>
  </si>
  <si>
    <t>perturbations électromagnétiques</t>
  </si>
  <si>
    <t>5.</t>
  </si>
  <si>
    <t>sestech</t>
  </si>
  <si>
    <t>16,67 %</t>
  </si>
  <si>
    <t>6.</t>
  </si>
  <si>
    <t>tension de pas</t>
  </si>
  <si>
    <t>7.</t>
  </si>
  <si>
    <t>réseau de terre</t>
  </si>
  <si>
    <t>8.</t>
  </si>
  <si>
    <t>calcul section cable de terre</t>
  </si>
  <si>
    <t>9.</t>
  </si>
  <si>
    <t>malt cc</t>
  </si>
  <si>
    <t>10.</t>
  </si>
  <si>
    <t>perturbation électromagnétique</t>
  </si>
  <si>
    <t>11.</t>
  </si>
  <si>
    <t>cdegs</t>
  </si>
  <si>
    <t>12.</t>
  </si>
  <si>
    <t>logo clemessy</t>
  </si>
  <si>
    <t>13.</t>
  </si>
  <si>
    <t>multifield</t>
  </si>
  <si>
    <t>100,00 %</t>
  </si>
  <si>
    <t>14.</t>
  </si>
  <si>
    <t>résistivité d'un sol</t>
  </si>
  <si>
    <t>50,00 %</t>
  </si>
  <si>
    <t>15.</t>
  </si>
  <si>
    <t>30 avenue du général leclerc 38200 vienne</t>
  </si>
  <si>
    <t>0,00 %</t>
  </si>
  <si>
    <t>16.</t>
  </si>
  <si>
    <t>30 avenue général leclerc 38200 vienne</t>
  </si>
  <si>
    <t>17.</t>
  </si>
  <si>
    <t>30 avenue general leclerc vienne</t>
  </si>
  <si>
    <t>18.</t>
  </si>
  <si>
    <t>auto grid</t>
  </si>
  <si>
    <t>19.</t>
  </si>
  <si>
    <t>autogrid</t>
  </si>
  <si>
    <t>20.</t>
  </si>
  <si>
    <t>autogrid pro</t>
  </si>
  <si>
    <t>21.</t>
  </si>
  <si>
    <t>calcul d'un courant de defaut</t>
  </si>
  <si>
    <t>22.</t>
  </si>
  <si>
    <t>calcul prise de terre</t>
  </si>
  <si>
    <t>23.</t>
  </si>
  <si>
    <t>calcul reseau</t>
  </si>
  <si>
    <t>24.</t>
  </si>
  <si>
    <t>calcul résistivité du sol</t>
  </si>
  <si>
    <t>25.</t>
  </si>
  <si>
    <t>calcul section cable haute tension</t>
  </si>
  <si>
    <t>26.</t>
  </si>
  <si>
    <t>ce clemessy mulhouse</t>
  </si>
  <si>
    <t>27.</t>
  </si>
  <si>
    <t>ces bureau d'étude</t>
  </si>
  <si>
    <t>28.</t>
  </si>
  <si>
    <t>cetu</t>
  </si>
  <si>
    <t>29.</t>
  </si>
  <si>
    <t>circuit de mise à la terre</t>
  </si>
  <si>
    <t>30.</t>
  </si>
  <si>
    <t>circuit de terre electricité</t>
  </si>
  <si>
    <t>31.</t>
  </si>
  <si>
    <t>clemessy</t>
  </si>
  <si>
    <t>32.</t>
  </si>
  <si>
    <t>clemessy mulhouse</t>
  </si>
  <si>
    <t>33.</t>
  </si>
  <si>
    <t>co-fondé</t>
  </si>
  <si>
    <t>34.</t>
  </si>
  <si>
    <t>corona noise level limit</t>
  </si>
  <si>
    <t>35.</t>
  </si>
  <si>
    <t>db vib</t>
  </si>
  <si>
    <t>36.</t>
  </si>
  <si>
    <t>dimensionnement réseau</t>
  </si>
  <si>
    <t>37.</t>
  </si>
  <si>
    <t>easypower llc</t>
  </si>
  <si>
    <t>38.</t>
  </si>
  <si>
    <t>edf la renardière</t>
  </si>
  <si>
    <t>39.</t>
  </si>
  <si>
    <t>edf les renardières</t>
  </si>
  <si>
    <t>40.</t>
  </si>
  <si>
    <t>edf nouveau client</t>
  </si>
  <si>
    <t>41.</t>
  </si>
  <si>
    <t>edf r</t>
  </si>
  <si>
    <t>42.</t>
  </si>
  <si>
    <t>edf r&amp;d</t>
  </si>
  <si>
    <t>43.</t>
  </si>
  <si>
    <t>edf r&amp;d renardières</t>
  </si>
  <si>
    <t>44.</t>
  </si>
  <si>
    <t>edf rd</t>
  </si>
  <si>
    <t>45.</t>
  </si>
  <si>
    <t>edf renardiere</t>
  </si>
  <si>
    <t>46.</t>
  </si>
  <si>
    <t>edf renardières</t>
  </si>
  <si>
    <t>47.</t>
  </si>
  <si>
    <t>edf saint germain des champs</t>
  </si>
  <si>
    <t>48.</t>
  </si>
  <si>
    <t>edf septen</t>
  </si>
  <si>
    <t>49.</t>
  </si>
  <si>
    <t>edf vienne 38</t>
  </si>
  <si>
    <t>50.</t>
  </si>
  <si>
    <t>edf vienne 38200</t>
  </si>
  <si>
    <t>51.</t>
  </si>
  <si>
    <t>effectuer une mise à la terre</t>
  </si>
  <si>
    <t>52.</t>
  </si>
  <si>
    <t>electrode de terre</t>
  </si>
  <si>
    <t>53.</t>
  </si>
  <si>
    <t>electromagnetique cours</t>
  </si>
  <si>
    <t>54.</t>
  </si>
  <si>
    <t>emc europe 2014</t>
  </si>
  <si>
    <t>55.</t>
  </si>
  <si>
    <t>erdf europe</t>
  </si>
  <si>
    <t>56.</t>
  </si>
  <si>
    <t>et 3d</t>
  </si>
  <si>
    <t>57.</t>
  </si>
  <si>
    <t>filetype:pdf résaux contact</t>
  </si>
  <si>
    <t>58.</t>
  </si>
  <si>
    <t>fondasolutions</t>
  </si>
  <si>
    <t>59.</t>
  </si>
  <si>
    <t>francois de la grange</t>
  </si>
  <si>
    <t>60.</t>
  </si>
  <si>
    <t>francois grange</t>
  </si>
  <si>
    <t>61.</t>
  </si>
  <si>
    <t>françois grange</t>
  </si>
  <si>
    <t>62.</t>
  </si>
  <si>
    <t>françois journet</t>
  </si>
  <si>
    <t>63.</t>
  </si>
  <si>
    <t>grarep</t>
  </si>
  <si>
    <t>64.</t>
  </si>
  <si>
    <t>informatique vienne</t>
  </si>
  <si>
    <t>65.</t>
  </si>
  <si>
    <t>la cem</t>
  </si>
  <si>
    <t>66.</t>
  </si>
  <si>
    <t>la tension de pas</t>
  </si>
  <si>
    <t>67.</t>
  </si>
  <si>
    <t>le potentiel de la terre</t>
  </si>
  <si>
    <t>68.</t>
  </si>
  <si>
    <t>le role de la mise a la terre</t>
  </si>
  <si>
    <t>69.</t>
  </si>
  <si>
    <t>les renardières edf</t>
  </si>
  <si>
    <t>70.</t>
  </si>
  <si>
    <t>les réseaux de mise à la terre</t>
  </si>
  <si>
    <t>71.</t>
  </si>
  <si>
    <t>logiciel calcul section de cable electrique</t>
  </si>
  <si>
    <t>72.</t>
  </si>
  <si>
    <t>logiciel de calcul de section de cable</t>
  </si>
  <si>
    <t>73.</t>
  </si>
  <si>
    <t>logiciel temps conducteur</t>
  </si>
  <si>
    <t>74.</t>
  </si>
  <si>
    <t>logiciel terre</t>
  </si>
  <si>
    <t>75.</t>
  </si>
  <si>
    <t>logiciel terre 3d</t>
  </si>
  <si>
    <t>76.</t>
  </si>
  <si>
    <t>logiciel utilitaire definition</t>
  </si>
  <si>
    <t>77.</t>
  </si>
  <si>
    <t>logiciel utilitaires</t>
  </si>
  <si>
    <t>78.</t>
  </si>
  <si>
    <t>logiciels spécialisés</t>
  </si>
  <si>
    <t>79.</t>
  </si>
  <si>
    <t>logiciels utilitaires</t>
  </si>
  <si>
    <t>80.</t>
  </si>
  <si>
    <t>malt et cc</t>
  </si>
  <si>
    <t>81.</t>
  </si>
  <si>
    <t>méthode des moments</t>
  </si>
  <si>
    <t>82.</t>
  </si>
  <si>
    <t>methode fini les regimes</t>
  </si>
  <si>
    <t>83.</t>
  </si>
  <si>
    <t>multifields</t>
  </si>
  <si>
    <t>84.</t>
  </si>
  <si>
    <t>multiground</t>
  </si>
  <si>
    <t>85.</t>
  </si>
  <si>
    <t>multilines</t>
  </si>
  <si>
    <t>86.</t>
  </si>
  <si>
    <t>norme section cable de terre</t>
  </si>
  <si>
    <t>87.</t>
  </si>
  <si>
    <t>nouveau client edf</t>
  </si>
  <si>
    <t>88.</t>
  </si>
  <si>
    <t>on contre</t>
  </si>
  <si>
    <t>89.</t>
  </si>
  <si>
    <t>perturbation electromagnetique</t>
  </si>
  <si>
    <t>90.</t>
  </si>
  <si>
    <t>perturbations electromagnetiques</t>
  </si>
  <si>
    <t>91.</t>
  </si>
  <si>
    <t>poste pssa</t>
  </si>
  <si>
    <t>92.</t>
  </si>
  <si>
    <t>poste pssa schneider</t>
  </si>
  <si>
    <t>93.</t>
  </si>
  <si>
    <t>poste pssb</t>
  </si>
  <si>
    <t>94.</t>
  </si>
  <si>
    <t>programmes utilitaires</t>
  </si>
  <si>
    <t>95.</t>
  </si>
  <si>
    <t>projet dus clemessy</t>
  </si>
  <si>
    <t>96.</t>
  </si>
  <si>
    <t>renardière edf</t>
  </si>
  <si>
    <t>97.</t>
  </si>
  <si>
    <t>reseau terre</t>
  </si>
  <si>
    <t>98.</t>
  </si>
  <si>
    <t>résistance de mise à la terre</t>
  </si>
  <si>
    <t>99.</t>
  </si>
  <si>
    <t>résistivité du sol</t>
  </si>
  <si>
    <t>100.</t>
  </si>
  <si>
    <t>retour de courant par la terre</t>
  </si>
  <si>
    <t>10,09 %</t>
  </si>
  <si>
    <t>18,66 %</t>
  </si>
  <si>
    <t>14,63 %</t>
  </si>
  <si>
    <t>19,51 %</t>
  </si>
  <si>
    <t>13,46 %</t>
  </si>
  <si>
    <t>4,81 %</t>
  </si>
  <si>
    <t>6,82 %</t>
  </si>
  <si>
    <t>2,51 %</t>
  </si>
  <si>
    <t>3,76 %</t>
  </si>
  <si>
    <t>2,91 %</t>
  </si>
  <si>
    <t>3,03 %</t>
  </si>
  <si>
    <t>5,41 %</t>
  </si>
  <si>
    <t>8,70 %</t>
  </si>
  <si>
    <t>1,37 %</t>
  </si>
  <si>
    <t>4,35 %</t>
  </si>
  <si>
    <t>0,54 %</t>
  </si>
  <si>
    <t>25,00 %</t>
  </si>
  <si>
    <t>20,00 %</t>
  </si>
  <si>
    <t>0,28 %</t>
  </si>
  <si>
    <t>10,00 %</t>
  </si>
  <si>
    <t>5,56 %</t>
  </si>
  <si>
    <t>9,09 %</t>
  </si>
  <si>
    <t>7,14 %</t>
  </si>
  <si>
    <t>2,63 %</t>
  </si>
  <si>
    <t>sebastien journet</t>
  </si>
  <si>
    <t>ses tech</t>
  </si>
  <si>
    <t>actualités ses</t>
  </si>
  <si>
    <t>calcul courant de défaut</t>
  </si>
  <si>
    <t>clemessy logo</t>
  </si>
  <si>
    <t>dimensionnement d'un cable électrique</t>
  </si>
  <si>
    <t>norme mise à la terre</t>
  </si>
  <si>
    <t>radio interference in transmission line</t>
  </si>
  <si>
    <t>ses hotline</t>
  </si>
  <si>
    <t>tension de pas calcul</t>
  </si>
  <si>
    <t>30 avenue general leclerc</t>
  </si>
  <si>
    <t>analyse du risque foudre</t>
  </si>
  <si>
    <t>cable de garde</t>
  </si>
  <si>
    <t>câble de garde</t>
  </si>
  <si>
    <t>calcul conception</t>
  </si>
  <si>
    <t>calcul de la terre</t>
  </si>
  <si>
    <t>calcul de terre</t>
  </si>
  <si>
    <t>calculer la tension de contact</t>
  </si>
  <si>
    <t>circuit de terre</t>
  </si>
  <si>
    <t>clemessy.com</t>
  </si>
  <si>
    <t>comment calculer une section de câble</t>
  </si>
  <si>
    <t>confie a la terre</t>
  </si>
  <si>
    <t>dawalibi</t>
  </si>
  <si>
    <t>edf lab les renardières</t>
  </si>
  <si>
    <t>effet couronne ligne haute tension</t>
  </si>
  <si>
    <t>en tête de file</t>
  </si>
  <si>
    <t>entreprise de logiciels</t>
  </si>
  <si>
    <t>entreprise informatique</t>
  </si>
  <si>
    <t>erdf istres</t>
  </si>
  <si>
    <t>foudre europe</t>
  </si>
  <si>
    <t>francois le grange</t>
  </si>
  <si>
    <t>hot line</t>
  </si>
  <si>
    <t>hotline edf</t>
  </si>
  <si>
    <t>interférences électromagnétiques</t>
  </si>
  <si>
    <t>101.</t>
  </si>
  <si>
    <t>102.</t>
  </si>
  <si>
    <t>103.</t>
  </si>
  <si>
    <t>104.</t>
  </si>
  <si>
    <t>105.</t>
  </si>
  <si>
    <t>leclerc 38200</t>
  </si>
  <si>
    <t>106.</t>
  </si>
  <si>
    <t>107.</t>
  </si>
  <si>
    <t>108.</t>
  </si>
  <si>
    <t>liaison c erdf</t>
  </si>
  <si>
    <t>109.</t>
  </si>
  <si>
    <t>liaison équipotentielle</t>
  </si>
  <si>
    <t>110.</t>
  </si>
  <si>
    <t>logiciel calcul section de cable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</si>
  <si>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</si>
  <si>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</si>
  <si>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</si>
  <si>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</si>
  <si>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</si>
  <si>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</si>
  <si>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</si>
  <si>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</si>
  <si>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</si>
  <si>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</si>
  <si>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logo edf r&amp;d</t>
  </si>
  <si>
    <t>121.</t>
  </si>
  <si>
    <t>122.</t>
  </si>
  <si>
    <t>123.</t>
  </si>
  <si>
    <t>124.</t>
  </si>
  <si>
    <t>mis à la terre</t>
  </si>
  <si>
    <t>125.</t>
  </si>
  <si>
    <t>mise à la terre structure métallique</t>
  </si>
  <si>
    <t>126.</t>
  </si>
  <si>
    <t>127.</t>
  </si>
  <si>
    <t>128.</t>
  </si>
  <si>
    <t>129.</t>
  </si>
  <si>
    <t>130.</t>
  </si>
  <si>
    <t>131.</t>
  </si>
  <si>
    <t>132.</t>
  </si>
  <si>
    <t>perturbations électriques</t>
  </si>
  <si>
    <t>133.</t>
  </si>
  <si>
    <t>134.</t>
  </si>
  <si>
    <t>135.</t>
  </si>
  <si>
    <t>136.</t>
  </si>
  <si>
    <t>postes sources erdf</t>
  </si>
  <si>
    <t>137.</t>
  </si>
  <si>
    <t>138.</t>
  </si>
  <si>
    <t>139.</t>
  </si>
  <si>
    <t>protec 3d</t>
  </si>
  <si>
    <t>140.</t>
  </si>
  <si>
    <t>pssa erdf</t>
  </si>
  <si>
    <t>141.</t>
  </si>
  <si>
    <t>142.</t>
  </si>
  <si>
    <t>renardières edf</t>
  </si>
  <si>
    <t>143.</t>
  </si>
  <si>
    <t>réponse appel offre</t>
  </si>
  <si>
    <t>144.</t>
  </si>
  <si>
    <t>145.</t>
  </si>
  <si>
    <t>146.</t>
  </si>
  <si>
    <t>147.</t>
  </si>
  <si>
    <t>148.</t>
  </si>
  <si>
    <t>right of way</t>
  </si>
  <si>
    <t>149.</t>
  </si>
  <si>
    <t>role de la mise a la terre</t>
  </si>
  <si>
    <t>150.</t>
  </si>
  <si>
    <t>section cable de terre</t>
  </si>
  <si>
    <t>151.</t>
  </si>
  <si>
    <t>section conducteur de terre</t>
  </si>
  <si>
    <t>152.</t>
  </si>
  <si>
    <t>section de terre</t>
  </si>
  <si>
    <t>153.</t>
  </si>
  <si>
    <t>section du cable de terre</t>
  </si>
  <si>
    <t>154.</t>
  </si>
  <si>
    <t>septen</t>
  </si>
  <si>
    <t>155.</t>
  </si>
  <si>
    <t>septen edf</t>
  </si>
  <si>
    <t>156.</t>
  </si>
  <si>
    <t>septene</t>
  </si>
  <si>
    <t>157.</t>
  </si>
  <si>
    <t>ses 3d</t>
  </si>
  <si>
    <t>158.</t>
  </si>
  <si>
    <t>ses cdegs</t>
  </si>
  <si>
    <t>159.</t>
  </si>
  <si>
    <t>ses d</t>
  </si>
  <si>
    <t>160.</t>
  </si>
  <si>
    <t>ses fr</t>
  </si>
  <si>
    <t>161.</t>
  </si>
  <si>
    <t>ses-tech</t>
  </si>
  <si>
    <t>162.</t>
  </si>
  <si>
    <t>siret clemessy</t>
  </si>
  <si>
    <t>163.</t>
  </si>
  <si>
    <t>siret erdf</t>
  </si>
  <si>
    <t>164.</t>
  </si>
  <si>
    <t>societe clemessy</t>
  </si>
  <si>
    <t>165.</t>
  </si>
  <si>
    <t>société clemessy</t>
  </si>
  <si>
    <t>166.</t>
  </si>
  <si>
    <t>sol eol</t>
  </si>
  <si>
    <t>167.</t>
  </si>
  <si>
    <t>suite logicielle</t>
  </si>
  <si>
    <t>168.</t>
  </si>
  <si>
    <t>systeme de mise a la terre</t>
  </si>
  <si>
    <t>169.</t>
  </si>
  <si>
    <t>système de mise à la terre</t>
  </si>
  <si>
    <t>170.</t>
  </si>
  <si>
    <t>système mise à la terre</t>
  </si>
  <si>
    <t>171.</t>
  </si>
  <si>
    <t>tete de file</t>
  </si>
  <si>
    <t>172.</t>
  </si>
  <si>
    <t>transmission line corona</t>
  </si>
  <si>
    <t>173.</t>
  </si>
  <si>
    <t>un analyse</t>
  </si>
  <si>
    <t>174.</t>
  </si>
  <si>
    <t>utilitaire logiciel</t>
  </si>
  <si>
    <t>175.</t>
  </si>
  <si>
    <t>utilitaires logiciels</t>
  </si>
  <si>
    <t>176.</t>
  </si>
  <si>
    <t>www ses</t>
  </si>
  <si>
    <t>Logiciel(s) d'analyse scientifique</t>
  </si>
  <si>
    <t>Logiciel(s) technique(s) spécialisé(s)</t>
  </si>
  <si>
    <t>MALT</t>
  </si>
  <si>
    <t>Mise à la terre</t>
  </si>
  <si>
    <t>RGT</t>
  </si>
  <si>
    <t>Réseau général de terre</t>
  </si>
  <si>
    <t>Réseau de terre</t>
  </si>
  <si>
    <t>Services d'ingénierie</t>
  </si>
  <si>
    <t>Support</t>
  </si>
  <si>
    <t>Maintenance</t>
  </si>
  <si>
    <t>R&amp;D</t>
  </si>
  <si>
    <t>Formation spécialisée</t>
  </si>
  <si>
    <t>Formation technique</t>
  </si>
  <si>
    <t>SES-EUROPE</t>
  </si>
  <si>
    <t>SESTECH</t>
  </si>
  <si>
    <t>Safe Engineering Services &amp; Technologies Ltd</t>
  </si>
  <si>
    <t>Interférences électromagnétiques</t>
  </si>
  <si>
    <t>CEM</t>
  </si>
  <si>
    <t>Compatibilité électromagnétique</t>
  </si>
  <si>
    <t>EMC</t>
  </si>
  <si>
    <t>Champs électromagnétiques</t>
  </si>
  <si>
    <t>Foudre</t>
  </si>
  <si>
    <t>Qualifoudre</t>
  </si>
  <si>
    <t>Etudes</t>
  </si>
  <si>
    <t>Bureau d'études</t>
  </si>
  <si>
    <t>BE</t>
  </si>
  <si>
    <t>Dimensionnement</t>
  </si>
  <si>
    <t>Conception d'un réseau de terre</t>
  </si>
  <si>
    <t>Campagne de mesures</t>
  </si>
  <si>
    <t>Tension de pas</t>
  </si>
  <si>
    <t>Tension de toucher</t>
  </si>
  <si>
    <t>Mesures de résistivité</t>
  </si>
  <si>
    <t>CDEGS</t>
  </si>
  <si>
    <t>AutoGround</t>
  </si>
  <si>
    <t>AutoGridPro</t>
  </si>
  <si>
    <t>MultiGround</t>
  </si>
  <si>
    <t>MultiGround+</t>
  </si>
  <si>
    <t>MultiFields</t>
  </si>
  <si>
    <t>Multilines</t>
  </si>
  <si>
    <t>Right-Of-Way</t>
  </si>
  <si>
    <t>AutoGroundDesign</t>
  </si>
  <si>
    <t>SESEnviroPlus</t>
  </si>
  <si>
    <t>SESTLC</t>
  </si>
  <si>
    <t>SESShield-3D</t>
  </si>
  <si>
    <t>CorrCAD</t>
  </si>
  <si>
    <t>HIFREQ</t>
  </si>
  <si>
    <t>Requêtes SES</t>
  </si>
  <si>
    <t>Requête de recherche (du 14/10/16 au 17/01/17)</t>
  </si>
  <si>
    <t>Page</t>
  </si>
  <si>
    <t>Pages vues</t>
  </si>
  <si>
    <t>Vues uniques</t>
  </si>
  <si>
    <t>Entrées</t>
  </si>
  <si>
    <t>Taux de rebond</t>
  </si>
  <si>
    <t>Sorties (en %)</t>
  </si>
  <si>
    <t>69,83 %</t>
  </si>
  <si>
    <t>52,21 %</t>
  </si>
  <si>
    <t>/</t>
  </si>
  <si>
    <t>56,04 %</t>
  </si>
  <si>
    <t>54,58 %</t>
  </si>
  <si>
    <t>/services/ingenierie/mise-a-la-terre/dimensionnement-reseau-terre.html</t>
  </si>
  <si>
    <t>82,27 %</t>
  </si>
  <si>
    <t>78,36 %</t>
  </si>
  <si>
    <t>/ses-europe/actualites/edf-r-d-la-renardiere-nouveau-client-de-ses-europe.html</t>
  </si>
  <si>
    <t>88,33 %</t>
  </si>
  <si>
    <t>87,33 %</t>
  </si>
  <si>
    <t>/ses-europe/actualites/clemessy-mulhouse-nouveau-client-de-ses-europe.html</t>
  </si>
  <si>
    <t>91,98 %</t>
  </si>
  <si>
    <t>90,15 %</t>
  </si>
  <si>
    <t>/ses-europe/presentation-210/</t>
  </si>
  <si>
    <t>60,98 %</t>
  </si>
  <si>
    <t>33,47 %</t>
  </si>
  <si>
    <t>/services/ingenierie/mise-a-la-terre/methodes-calcul-conception-analyse-mise-a-la-terre-systeme-de-puisssance.html</t>
  </si>
  <si>
    <t>76,64 %</t>
  </si>
  <si>
    <t>68,14 %</t>
  </si>
  <si>
    <t>/contactez-nous/</t>
  </si>
  <si>
    <t>46,15 %</t>
  </si>
  <si>
    <t>42,60 %</t>
  </si>
  <si>
    <t>/services/ingenierie/</t>
  </si>
  <si>
    <t>47,06 %</t>
  </si>
  <si>
    <t>32,93 %</t>
  </si>
  <si>
    <t>/services/ingenierie/mise-a-la-terre/</t>
  </si>
  <si>
    <t>33,33 %</t>
  </si>
  <si>
    <t>13,29 %</t>
  </si>
  <si>
    <t>/services/formation/</t>
  </si>
  <si>
    <t>60,00 %</t>
  </si>
  <si>
    <t>21,09 %</t>
  </si>
  <si>
    <t>/produits/suite-logicielle/autogrid-pro/</t>
  </si>
  <si>
    <t>54,29 %</t>
  </si>
  <si>
    <t>38,33 %</t>
  </si>
  <si>
    <t>/services/ingenierie/modelisation-numerique-electromagnetisme/quelles-methodes-numeriques-privilegier.html</t>
  </si>
  <si>
    <t>65,38 %</t>
  </si>
  <si>
    <t>61,21 %</t>
  </si>
  <si>
    <t>/produits/suite-logicielle/</t>
  </si>
  <si>
    <t>10,31 %</t>
  </si>
  <si>
    <t>/ses-europe/</t>
  </si>
  <si>
    <t>75,00 %</t>
  </si>
  <si>
    <t>19,78 %</t>
  </si>
  <si>
    <t>/produits/</t>
  </si>
  <si>
    <t>31,82 %</t>
  </si>
  <si>
    <t>17,65 %</t>
  </si>
  <si>
    <t>/ses-europe/actualites/</t>
  </si>
  <si>
    <t>88,89 %</t>
  </si>
  <si>
    <t>19,28 %</t>
  </si>
  <si>
    <t>/produits/logiciels-specialises/autogrounddesign/</t>
  </si>
  <si>
    <t>73,33 %</t>
  </si>
  <si>
    <t>35,37 %</t>
  </si>
  <si>
    <t>/services/ingenierie/modelisation-numerique-electromagnetisme/</t>
  </si>
  <si>
    <t>31,25 %</t>
  </si>
  <si>
    <t>17,57 %</t>
  </si>
  <si>
    <t>/produits/logiciels-specialises/</t>
  </si>
  <si>
    <t>41,18 %</t>
  </si>
  <si>
    <t>25,35 %</t>
  </si>
  <si>
    <t>/produits/suite-logicielle/multiground-z/</t>
  </si>
  <si>
    <t>70,00 %</t>
  </si>
  <si>
    <t>35,71 %</t>
  </si>
  <si>
    <t>/produits/logiciels-specialises/sesshield-2d-et-3d/</t>
  </si>
  <si>
    <t>83,33 %</t>
  </si>
  <si>
    <t>57,97 %</t>
  </si>
  <si>
    <t>/services/publications/</t>
  </si>
  <si>
    <t>42,86 %</t>
  </si>
  <si>
    <t>19,40 %</t>
  </si>
  <si>
    <t>/produits/logiciels-utilitaires/</t>
  </si>
  <si>
    <t>57,14 %</t>
  </si>
  <si>
    <t>32,81 %</t>
  </si>
  <si>
    <t>/services/ingenierie/analyse-compatibilite-electromagnetique/perturbations-electromagnetiques.html</t>
  </si>
  <si>
    <t>84,09 %</t>
  </si>
  <si>
    <t>75,41 %</t>
  </si>
  <si>
    <t>/services/ingenierie/mise-a-la-terre/objectif-role-malt.html</t>
  </si>
  <si>
    <t>95,83 %</t>
  </si>
  <si>
    <t>80,00 %</t>
  </si>
  <si>
    <t>/ses-europe/actualites/edf-septen-nouveau-client-de-ses-europe.html</t>
  </si>
  <si>
    <t>94,00 %</t>
  </si>
  <si>
    <t>88,14 %</t>
  </si>
  <si>
    <t>/services/ingenierie/analyse-compatibilite-electromagnetique/</t>
  </si>
  <si>
    <t>40,00 %</t>
  </si>
  <si>
    <t>11,11 %</t>
  </si>
  <si>
    <t>/ses-europe/actualites/ses-europe-parait-dans-la-presse.html</t>
  </si>
  <si>
    <t>91,89 %</t>
  </si>
  <si>
    <t>82,61 %</t>
  </si>
  <si>
    <t>/services/r-d/travaux-de-recherche-en-cours/</t>
  </si>
  <si>
    <t>/hotline/tutoriaux/</t>
  </si>
  <si>
    <t>15,91 %</t>
  </si>
  <si>
    <t>/produits/logiciel-partenaire/</t>
  </si>
  <si>
    <t>11,63 %</t>
  </si>
  <si>
    <t>/produits/suite-logicielle/cdegs/</t>
  </si>
  <si>
    <t>44,19 %</t>
  </si>
  <si>
    <t>/services/r-d/</t>
  </si>
  <si>
    <t>5,00 %</t>
  </si>
  <si>
    <t>/services/r-d/logiciel-simulation-electromagnetique/</t>
  </si>
  <si>
    <t>10,53 %</t>
  </si>
  <si>
    <t>/services/r-d/travaux-de-recherche-en-cours/modelisation-du-canal-de-foudre.html</t>
  </si>
  <si>
    <t>90,00 %</t>
  </si>
  <si>
    <t>66,67 %</t>
  </si>
  <si>
    <t>/services/</t>
  </si>
  <si>
    <t>18,75 %</t>
  </si>
  <si>
    <t>/services/ingenierie/analyse-compatibilite-electromagnetique/introduction-a-la-cem.html</t>
  </si>
  <si>
    <t>40,62 %</t>
  </si>
  <si>
    <t>/hotline/</t>
  </si>
  <si>
    <t>85,71 %</t>
  </si>
  <si>
    <t>54,84 %</t>
  </si>
  <si>
    <t>/ses-europe/actualites/erdf.html</t>
  </si>
  <si>
    <t>25,81 %</t>
  </si>
  <si>
    <t>/ses-europe/actualites/erdf-fait-confiance-a-ses-europe-pour-le-dimensionnement-du-reseau-de-terre-de-ses-postes-sources.html</t>
  </si>
  <si>
    <t>28,57 %</t>
  </si>
  <si>
    <t>/services/ingenierie/modelisation-numerique-electromagnetisme/pourquoi-utiliser-des-methodes-numeriques.html</t>
  </si>
  <si>
    <t>25,93 %</t>
  </si>
  <si>
    <t>/hotline/transfert-de-fichiers/</t>
  </si>
  <si>
    <t>19,05 %</t>
  </si>
  <si>
    <t>/hotline/faq/</t>
  </si>
  <si>
    <t>42,11 %</t>
  </si>
  <si>
    <t>/produits/suite-logicielle/multifields/</t>
  </si>
  <si>
    <t>/services/ingenierie</t>
  </si>
  <si>
    <t>13,33 %</t>
  </si>
  <si>
    <t>/services/ingenierie/mise-a-la-terre/references-mise-a-la-terre-gis.html</t>
  </si>
  <si>
    <t>/produits/logiciels-specialises/sestlc-pro/</t>
  </si>
  <si>
    <t>14,29 %</t>
  </si>
  <si>
    <t>/produits/logiciels-specialises/sesenviroplus/</t>
  </si>
  <si>
    <t>23,08 %</t>
  </si>
  <si>
    <t>/produits/suite-logicielle/multilines/</t>
  </si>
  <si>
    <t>76,92 %</t>
  </si>
  <si>
    <t>/services/r-d</t>
  </si>
  <si>
    <t>53,85 %</t>
  </si>
  <si>
    <t>/ses-europe/actualites/edf-en-fait-confiance-a-ses-europe.html</t>
  </si>
  <si>
    <t>/ses-europe/actualites/iter-nouveau-client-de-ses-europe.html</t>
  </si>
  <si>
    <t>/produits/gamme-logicielle.html</t>
  </si>
  <si>
    <t>/services/r-d/travaux-de-recherche-en-cours/calculs-numeriques-de-couplages-electromagnetiques.html</t>
  </si>
  <si>
    <t>30,00 %</t>
  </si>
  <si>
    <t>/mentions/</t>
  </si>
  <si>
    <t>55,56 %</t>
  </si>
  <si>
    <t>/produits/suite-logicielle/right-of-way/</t>
  </si>
  <si>
    <t>/services/formation</t>
  </si>
  <si>
    <t>22,22 %</t>
  </si>
  <si>
    <t>/contactez-nous/contact.php</t>
  </si>
  <si>
    <t>62,50 %</t>
  </si>
  <si>
    <t>/ses-europe/actualites/ses-europe-participe-au-symposium-europeen-sur-la-compatibilite-electromagnetique-93665.html</t>
  </si>
  <si>
    <t>/produits/solutions-progicielles.html</t>
  </si>
  <si>
    <t>/ses-europe/actualites/ses-europe-assure-son-premier-seminaire-technique.html</t>
  </si>
  <si>
    <t>/hotline/tutoriaux</t>
  </si>
  <si>
    <t>/ses-europe/actualites/ses-europe-participe-au-12eme-symposium-international-sur-la-protection-contre-la-foudre.html</t>
  </si>
  <si>
    <t>/ses-europe/actualites/ses-europe-participe-au-1er-club-des-investisseurs-canadiens-en-rhone-alpes.html</t>
  </si>
  <si>
    <t>/hotline/faq</t>
  </si>
  <si>
    <t>/search?q=cache:cU148lcpEtkJ:www.sestech.fr/services/ingenierie/modelisation-numerique-electromagnetisme/quelles-methodes-numeriques-privilegier.html+&amp;cd=5&amp;hl=fr&amp;ct=clnk&amp;gl=dz&amp;client=aff-maxthon-newtab</t>
  </si>
  <si>
    <t>/plan/</t>
  </si>
  <si>
    <t>/services/ingenierie/mise-a-la-terre</t>
  </si>
  <si>
    <t>/ses-europe/actualites/a-la-rencontre-des-etudiants.html</t>
  </si>
  <si>
    <t>Temps moyen sur la page</t>
  </si>
  <si>
    <t>Accueil</t>
  </si>
  <si>
    <t>Société</t>
  </si>
  <si>
    <t>Qui sommes-nous ?</t>
  </si>
  <si>
    <t>Actualités</t>
  </si>
  <si>
    <t>Produits</t>
  </si>
  <si>
    <t>Suite logicielle</t>
  </si>
  <si>
    <t>Logiciels spécialisés</t>
  </si>
  <si>
    <t>Logiciels utilitaires</t>
  </si>
  <si>
    <t>Logiciel Partenaire</t>
  </si>
  <si>
    <t>Services</t>
  </si>
  <si>
    <t>Ingénierie</t>
  </si>
  <si>
    <t>Formation</t>
  </si>
  <si>
    <t>Publications</t>
  </si>
  <si>
    <t>Hotline</t>
  </si>
  <si>
    <t>FAQ</t>
  </si>
  <si>
    <t>Tutoriaux</t>
  </si>
  <si>
    <t>Transfert de fichiers</t>
  </si>
  <si>
    <t>Contact</t>
  </si>
  <si>
    <t>Plan du site</t>
  </si>
  <si>
    <t>Mentions légales</t>
  </si>
  <si>
    <t>Rubrique</t>
  </si>
  <si>
    <t>URL</t>
  </si>
  <si>
    <t xml:space="preserve">      Autogrid Pro</t>
  </si>
  <si>
    <t xml:space="preserve">      MultiGround / Z / +</t>
  </si>
  <si>
    <t xml:space="preserve">      MultiLines / +</t>
  </si>
  <si>
    <t xml:space="preserve">      MultiFields / +</t>
  </si>
  <si>
    <t xml:space="preserve">      Right Of Way</t>
  </si>
  <si>
    <t xml:space="preserve">      CDEGS</t>
  </si>
  <si>
    <t xml:space="preserve">      AutoGroundDesign</t>
  </si>
  <si>
    <t xml:space="preserve">      SESEnviroPlus</t>
  </si>
  <si>
    <t xml:space="preserve">      SESTLC / + / Pro</t>
  </si>
  <si>
    <t xml:space="preserve">      SESShield 2D et 3D</t>
  </si>
  <si>
    <t xml:space="preserve">      Analyse de mise à la terre</t>
  </si>
  <si>
    <t xml:space="preserve">      La CEM des systèmes complexes</t>
  </si>
  <si>
    <t xml:space="preserve">      Modélisation numérique en électromagnétisme</t>
  </si>
  <si>
    <t xml:space="preserve">      Développement logiciel simulation</t>
  </si>
  <si>
    <t xml:space="preserve">      Travaux de recherche en cours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</si>
</sst>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8" formatCode="_-* #,##0\ _€_-;\-* #,##0\ _€_-;_-* &quot;-&quot;??\ _€_-;_-@_-"/>
  </numFmts>
  <fonts count="7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5"/>
      <name val="Verdana"/>
      <family val="2"/>
    </font>
    <font>
      <sz val="10"/>
      <color rgb="FF005C9C"/>
      <name val="Verdana"/>
      <family val="2"/>
    </font>
    <font>
      <b/>
      <sz val="10"/>
      <color rgb="FF333333"/>
      <name val="Verdana"/>
      <family val="2"/>
    </font>
    <font>
      <u/>
      <sz val="10"/>
      <color theme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AFAFA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>
      <alignment horizontal="left" wrapText="1"/>
    </xf>
    <xf numFmtId="0" fontId="0" fillId="0" borderId="0" xfId="0" applyFont="1" applyBorder="1"/>
    <xf numFmtId="168" fontId="0" fillId="0" borderId="0" xfId="1" applyNumberFormat="1" applyFont="1" applyBorder="1"/>
    <xf numFmtId="43" fontId="0" fillId="0" borderId="0" xfId="1" applyFont="1" applyBorder="1"/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3" fontId="1" fillId="0" borderId="0" xfId="1" applyFont="1" applyBorder="1"/>
    <xf numFmtId="168" fontId="1" fillId="0" borderId="0" xfId="1" applyNumberFormat="1" applyFont="1" applyBorder="1"/>
    <xf numFmtId="0" fontId="1" fillId="0" borderId="0" xfId="0" applyFont="1" applyBorder="1"/>
    <xf numFmtId="43" fontId="1" fillId="0" borderId="1" xfId="1" applyFont="1" applyBorder="1"/>
    <xf numFmtId="168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1" fontId="5" fillId="3" borderId="1" xfId="0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168" fontId="1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68" fontId="2" fillId="4" borderId="1" xfId="1" applyNumberFormat="1" applyFont="1" applyFill="1" applyBorder="1" applyAlignment="1">
      <alignment horizontal="right"/>
    </xf>
    <xf numFmtId="21" fontId="1" fillId="0" borderId="1" xfId="0" applyNumberFormat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168" fontId="2" fillId="4" borderId="1" xfId="1" applyNumberFormat="1" applyFont="1" applyFill="1" applyBorder="1" applyAlignment="1">
      <alignment horizontal="right" vertical="center"/>
    </xf>
    <xf numFmtId="0" fontId="6" fillId="0" borderId="0" xfId="2" applyAlignment="1" applyProtection="1">
      <alignment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168" fontId="0" fillId="0" borderId="1" xfId="1" applyNumberFormat="1" applyFont="1" applyBorder="1" applyAlignment="1">
      <alignment horizontal="right" vertical="center"/>
    </xf>
    <xf numFmtId="43" fontId="0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stech.fr/produits/suite-logicielle/multiground-z/" TargetMode="External"/><Relationship Id="rId13" Type="http://schemas.openxmlformats.org/officeDocument/2006/relationships/hyperlink" Target="http://www.sestech.fr/produits/logiciels-specialises/" TargetMode="External"/><Relationship Id="rId18" Type="http://schemas.openxmlformats.org/officeDocument/2006/relationships/hyperlink" Target="http://www.sestech.fr/produits/logiciels-utilitaires/" TargetMode="External"/><Relationship Id="rId26" Type="http://schemas.openxmlformats.org/officeDocument/2006/relationships/hyperlink" Target="http://www.sestech.fr/services/r-d/logiciel-simulation-electromagnetique/" TargetMode="External"/><Relationship Id="rId3" Type="http://schemas.openxmlformats.org/officeDocument/2006/relationships/hyperlink" Target="http://www.sestech.fr/ses-europe/presentation-210/" TargetMode="External"/><Relationship Id="rId21" Type="http://schemas.openxmlformats.org/officeDocument/2006/relationships/hyperlink" Target="http://www.sestech.fr/services/ingenierie/" TargetMode="External"/><Relationship Id="rId34" Type="http://schemas.openxmlformats.org/officeDocument/2006/relationships/hyperlink" Target="http://www.sestech.fr/contactez-nous/" TargetMode="External"/><Relationship Id="rId7" Type="http://schemas.openxmlformats.org/officeDocument/2006/relationships/hyperlink" Target="http://www.sestech.fr/produits/suite-logicielle/autogrid-pro/" TargetMode="External"/><Relationship Id="rId12" Type="http://schemas.openxmlformats.org/officeDocument/2006/relationships/hyperlink" Target="http://www.sestech.fr/produits/suite-logicielle/cdegs/" TargetMode="External"/><Relationship Id="rId17" Type="http://schemas.openxmlformats.org/officeDocument/2006/relationships/hyperlink" Target="http://www.sestech.fr/produits/logiciels-specialises/sesshield-2d-et-3d/" TargetMode="External"/><Relationship Id="rId25" Type="http://schemas.openxmlformats.org/officeDocument/2006/relationships/hyperlink" Target="http://www.sestech.fr/services/r-d/" TargetMode="External"/><Relationship Id="rId33" Type="http://schemas.openxmlformats.org/officeDocument/2006/relationships/hyperlink" Target="http://www.sestech.fr/hotline/transfert-de-fichiers/" TargetMode="External"/><Relationship Id="rId2" Type="http://schemas.openxmlformats.org/officeDocument/2006/relationships/hyperlink" Target="http://www.sestech.fr/ses-europe/" TargetMode="External"/><Relationship Id="rId16" Type="http://schemas.openxmlformats.org/officeDocument/2006/relationships/hyperlink" Target="http://www.sestech.fr/produits/logiciels-specialises/sestlc-pro/" TargetMode="External"/><Relationship Id="rId20" Type="http://schemas.openxmlformats.org/officeDocument/2006/relationships/hyperlink" Target="http://www.sestech.fr/services/" TargetMode="External"/><Relationship Id="rId29" Type="http://schemas.openxmlformats.org/officeDocument/2006/relationships/hyperlink" Target="http://www.sestech.fr/services/publications/" TargetMode="External"/><Relationship Id="rId1" Type="http://schemas.openxmlformats.org/officeDocument/2006/relationships/hyperlink" Target="http://www.sestech.fr/" TargetMode="External"/><Relationship Id="rId6" Type="http://schemas.openxmlformats.org/officeDocument/2006/relationships/hyperlink" Target="http://www.sestech.fr/produits/suite-logicielle/" TargetMode="External"/><Relationship Id="rId11" Type="http://schemas.openxmlformats.org/officeDocument/2006/relationships/hyperlink" Target="http://www.sestech.fr/produits/suite-logicielle/right-of-way/" TargetMode="External"/><Relationship Id="rId24" Type="http://schemas.openxmlformats.org/officeDocument/2006/relationships/hyperlink" Target="http://www.sestech.fr/services/ingenierie/modelisation-numerique-electromagnetisme/" TargetMode="External"/><Relationship Id="rId32" Type="http://schemas.openxmlformats.org/officeDocument/2006/relationships/hyperlink" Target="http://www.sestech.fr/hotline/tutoriaux/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http://www.sestech.fr/produits/" TargetMode="External"/><Relationship Id="rId15" Type="http://schemas.openxmlformats.org/officeDocument/2006/relationships/hyperlink" Target="http://www.sestech.fr/produits/logiciels-specialises/sesenviroplus/" TargetMode="External"/><Relationship Id="rId23" Type="http://schemas.openxmlformats.org/officeDocument/2006/relationships/hyperlink" Target="http://www.sestech.fr/services/ingenierie/analyse-compatibilite-electromagnetique/" TargetMode="External"/><Relationship Id="rId28" Type="http://schemas.openxmlformats.org/officeDocument/2006/relationships/hyperlink" Target="http://www.sestech.fr/services/formation/" TargetMode="External"/><Relationship Id="rId36" Type="http://schemas.openxmlformats.org/officeDocument/2006/relationships/hyperlink" Target="http://www.sestech.fr/mentions/" TargetMode="External"/><Relationship Id="rId10" Type="http://schemas.openxmlformats.org/officeDocument/2006/relationships/hyperlink" Target="http://www.sestech.fr/produits/suite-logicielle/multifields/" TargetMode="External"/><Relationship Id="rId19" Type="http://schemas.openxmlformats.org/officeDocument/2006/relationships/hyperlink" Target="http://www.sestech.fr/produits/logiciel-partenaire/" TargetMode="External"/><Relationship Id="rId31" Type="http://schemas.openxmlformats.org/officeDocument/2006/relationships/hyperlink" Target="http://www.sestech.fr/hotline/faq/" TargetMode="External"/><Relationship Id="rId4" Type="http://schemas.openxmlformats.org/officeDocument/2006/relationships/hyperlink" Target="http://www.sestech.fr/ses-europe/actualites/" TargetMode="External"/><Relationship Id="rId9" Type="http://schemas.openxmlformats.org/officeDocument/2006/relationships/hyperlink" Target="http://www.sestech.fr/produits/suite-logicielle/multilines/" TargetMode="External"/><Relationship Id="rId14" Type="http://schemas.openxmlformats.org/officeDocument/2006/relationships/hyperlink" Target="http://www.sestech.fr/produits/logiciels-specialises/autogrounddesign/" TargetMode="External"/><Relationship Id="rId22" Type="http://schemas.openxmlformats.org/officeDocument/2006/relationships/hyperlink" Target="http://www.sestech.fr/services/ingenierie/mise-a-la-terre/" TargetMode="External"/><Relationship Id="rId27" Type="http://schemas.openxmlformats.org/officeDocument/2006/relationships/hyperlink" Target="http://www.sestech.fr/services/r-d/travaux-de-recherche-en-cours/" TargetMode="External"/><Relationship Id="rId30" Type="http://schemas.openxmlformats.org/officeDocument/2006/relationships/hyperlink" Target="http://www.sestech.fr/hotline/" TargetMode="External"/><Relationship Id="rId35" Type="http://schemas.openxmlformats.org/officeDocument/2006/relationships/hyperlink" Target="http://www.sestech.fr/plan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stech.fr/produits/suite-logicielle/multiground-z/" TargetMode="External"/><Relationship Id="rId13" Type="http://schemas.openxmlformats.org/officeDocument/2006/relationships/hyperlink" Target="http://www.sestech.fr/produits/logiciels-specialises/" TargetMode="External"/><Relationship Id="rId18" Type="http://schemas.openxmlformats.org/officeDocument/2006/relationships/hyperlink" Target="http://www.sestech.fr/produits/logiciels-utilitaires/" TargetMode="External"/><Relationship Id="rId26" Type="http://schemas.openxmlformats.org/officeDocument/2006/relationships/hyperlink" Target="http://www.sestech.fr/services/r-d/logiciel-simulation-electromagnetique/" TargetMode="External"/><Relationship Id="rId3" Type="http://schemas.openxmlformats.org/officeDocument/2006/relationships/hyperlink" Target="http://www.sestech.fr/ses-europe/presentation-210/" TargetMode="External"/><Relationship Id="rId21" Type="http://schemas.openxmlformats.org/officeDocument/2006/relationships/hyperlink" Target="http://www.sestech.fr/services/ingenierie/" TargetMode="External"/><Relationship Id="rId34" Type="http://schemas.openxmlformats.org/officeDocument/2006/relationships/hyperlink" Target="http://www.sestech.fr/contactez-nous/" TargetMode="External"/><Relationship Id="rId7" Type="http://schemas.openxmlformats.org/officeDocument/2006/relationships/hyperlink" Target="http://www.sestech.fr/produits/suite-logicielle/autogrid-pro/" TargetMode="External"/><Relationship Id="rId12" Type="http://schemas.openxmlformats.org/officeDocument/2006/relationships/hyperlink" Target="http://www.sestech.fr/produits/suite-logicielle/cdegs/" TargetMode="External"/><Relationship Id="rId17" Type="http://schemas.openxmlformats.org/officeDocument/2006/relationships/hyperlink" Target="http://www.sestech.fr/produits/logiciels-specialises/sesshield-2d-et-3d/" TargetMode="External"/><Relationship Id="rId25" Type="http://schemas.openxmlformats.org/officeDocument/2006/relationships/hyperlink" Target="http://www.sestech.fr/services/r-d/" TargetMode="External"/><Relationship Id="rId33" Type="http://schemas.openxmlformats.org/officeDocument/2006/relationships/hyperlink" Target="http://www.sestech.fr/hotline/transfert-de-fichiers/" TargetMode="External"/><Relationship Id="rId2" Type="http://schemas.openxmlformats.org/officeDocument/2006/relationships/hyperlink" Target="http://www.sestech.fr/ses-europe/" TargetMode="External"/><Relationship Id="rId16" Type="http://schemas.openxmlformats.org/officeDocument/2006/relationships/hyperlink" Target="http://www.sestech.fr/produits/logiciels-specialises/sestlc-pro/" TargetMode="External"/><Relationship Id="rId20" Type="http://schemas.openxmlformats.org/officeDocument/2006/relationships/hyperlink" Target="http://www.sestech.fr/services/" TargetMode="External"/><Relationship Id="rId29" Type="http://schemas.openxmlformats.org/officeDocument/2006/relationships/hyperlink" Target="http://www.sestech.fr/services/publications/" TargetMode="External"/><Relationship Id="rId1" Type="http://schemas.openxmlformats.org/officeDocument/2006/relationships/hyperlink" Target="http://www.sestech.fr/" TargetMode="External"/><Relationship Id="rId6" Type="http://schemas.openxmlformats.org/officeDocument/2006/relationships/hyperlink" Target="http://www.sestech.fr/produits/suite-logicielle/" TargetMode="External"/><Relationship Id="rId11" Type="http://schemas.openxmlformats.org/officeDocument/2006/relationships/hyperlink" Target="http://www.sestech.fr/produits/suite-logicielle/right-of-way/" TargetMode="External"/><Relationship Id="rId24" Type="http://schemas.openxmlformats.org/officeDocument/2006/relationships/hyperlink" Target="http://www.sestech.fr/services/ingenierie/modelisation-numerique-electromagnetisme/" TargetMode="External"/><Relationship Id="rId32" Type="http://schemas.openxmlformats.org/officeDocument/2006/relationships/hyperlink" Target="http://www.sestech.fr/hotline/tutoriaux/" TargetMode="External"/><Relationship Id="rId5" Type="http://schemas.openxmlformats.org/officeDocument/2006/relationships/hyperlink" Target="http://www.sestech.fr/produits/" TargetMode="External"/><Relationship Id="rId15" Type="http://schemas.openxmlformats.org/officeDocument/2006/relationships/hyperlink" Target="http://www.sestech.fr/produits/logiciels-specialises/sesenviroplus/" TargetMode="External"/><Relationship Id="rId23" Type="http://schemas.openxmlformats.org/officeDocument/2006/relationships/hyperlink" Target="http://www.sestech.fr/services/ingenierie/analyse-compatibilite-electromagnetique/" TargetMode="External"/><Relationship Id="rId28" Type="http://schemas.openxmlformats.org/officeDocument/2006/relationships/hyperlink" Target="http://www.sestech.fr/services/formation/" TargetMode="External"/><Relationship Id="rId36" Type="http://schemas.openxmlformats.org/officeDocument/2006/relationships/hyperlink" Target="http://www.sestech.fr/mentions/" TargetMode="External"/><Relationship Id="rId10" Type="http://schemas.openxmlformats.org/officeDocument/2006/relationships/hyperlink" Target="http://www.sestech.fr/produits/suite-logicielle/multifields/" TargetMode="External"/><Relationship Id="rId19" Type="http://schemas.openxmlformats.org/officeDocument/2006/relationships/hyperlink" Target="http://www.sestech.fr/produits/logiciel-partenaire/" TargetMode="External"/><Relationship Id="rId31" Type="http://schemas.openxmlformats.org/officeDocument/2006/relationships/hyperlink" Target="http://www.sestech.fr/hotline/faq/" TargetMode="External"/><Relationship Id="rId4" Type="http://schemas.openxmlformats.org/officeDocument/2006/relationships/hyperlink" Target="http://www.sestech.fr/ses-europe/actualites/" TargetMode="External"/><Relationship Id="rId9" Type="http://schemas.openxmlformats.org/officeDocument/2006/relationships/hyperlink" Target="http://www.sestech.fr/produits/suite-logicielle/multilines/" TargetMode="External"/><Relationship Id="rId14" Type="http://schemas.openxmlformats.org/officeDocument/2006/relationships/hyperlink" Target="http://www.sestech.fr/produits/logiciels-specialises/autogrounddesign/" TargetMode="External"/><Relationship Id="rId22" Type="http://schemas.openxmlformats.org/officeDocument/2006/relationships/hyperlink" Target="http://www.sestech.fr/services/ingenierie/mise-a-la-terre/" TargetMode="External"/><Relationship Id="rId27" Type="http://schemas.openxmlformats.org/officeDocument/2006/relationships/hyperlink" Target="http://www.sestech.fr/services/r-d/travaux-de-recherche-en-cours/" TargetMode="External"/><Relationship Id="rId30" Type="http://schemas.openxmlformats.org/officeDocument/2006/relationships/hyperlink" Target="http://www.sestech.fr/hotline/" TargetMode="External"/><Relationship Id="rId35" Type="http://schemas.openxmlformats.org/officeDocument/2006/relationships/hyperlink" Target="http://www.sestech.fr/pl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2.75"/>
  <cols>
    <col min="1" max="1" width="4.625" style="7" customWidth="1"/>
    <col min="2" max="2" width="48.125" style="7" bestFit="1" customWidth="1"/>
    <col min="3" max="3" width="11" style="8"/>
    <col min="4" max="4" width="12.375" style="8" bestFit="1" customWidth="1"/>
    <col min="5" max="5" width="11" style="7"/>
    <col min="6" max="6" width="11" style="9"/>
    <col min="7" max="7" width="11" style="5"/>
    <col min="9" max="16384" width="11" style="5"/>
  </cols>
  <sheetData>
    <row r="1" spans="1:8" s="4" customFormat="1" ht="28.5" customHeight="1">
      <c r="A1" s="33"/>
      <c r="B1" s="33" t="s">
        <v>431</v>
      </c>
      <c r="C1" s="34" t="s">
        <v>0</v>
      </c>
      <c r="D1" s="34" t="s">
        <v>1</v>
      </c>
      <c r="E1" s="33" t="s">
        <v>2</v>
      </c>
      <c r="F1" s="35" t="s">
        <v>3</v>
      </c>
    </row>
    <row r="2" spans="1:8" ht="19.5" customHeight="1">
      <c r="A2" s="36" t="s">
        <v>4</v>
      </c>
      <c r="B2" s="37" t="s">
        <v>5</v>
      </c>
      <c r="C2" s="30">
        <v>571</v>
      </c>
      <c r="D2" s="38">
        <v>5661</v>
      </c>
      <c r="E2" s="36" t="s">
        <v>208</v>
      </c>
      <c r="F2" s="39">
        <v>8.6999999999999993</v>
      </c>
      <c r="H2" s="5"/>
    </row>
    <row r="3" spans="1:8" ht="19.5" customHeight="1">
      <c r="A3" s="36" t="s">
        <v>6</v>
      </c>
      <c r="B3" s="37" t="s">
        <v>7</v>
      </c>
      <c r="C3" s="30">
        <v>50</v>
      </c>
      <c r="D3" s="38">
        <v>268</v>
      </c>
      <c r="E3" s="36" t="s">
        <v>209</v>
      </c>
      <c r="F3" s="39">
        <v>3.2</v>
      </c>
      <c r="H3" s="5"/>
    </row>
    <row r="4" spans="1:8" ht="19.5" customHeight="1">
      <c r="A4" s="36" t="s">
        <v>8</v>
      </c>
      <c r="B4" s="37" t="s">
        <v>9</v>
      </c>
      <c r="C4" s="30">
        <v>18</v>
      </c>
      <c r="D4" s="38">
        <v>123</v>
      </c>
      <c r="E4" s="36" t="s">
        <v>210</v>
      </c>
      <c r="F4" s="39">
        <v>2.2000000000000002</v>
      </c>
      <c r="H4" s="5"/>
    </row>
    <row r="5" spans="1:8" ht="19.5" customHeight="1">
      <c r="A5" s="36" t="s">
        <v>10</v>
      </c>
      <c r="B5" s="40" t="s">
        <v>13</v>
      </c>
      <c r="C5" s="30">
        <v>16</v>
      </c>
      <c r="D5" s="38">
        <v>82</v>
      </c>
      <c r="E5" s="36" t="s">
        <v>211</v>
      </c>
      <c r="F5" s="39">
        <v>3.8</v>
      </c>
      <c r="H5" s="5"/>
    </row>
    <row r="6" spans="1:8" ht="19.5" customHeight="1">
      <c r="A6" s="36" t="s">
        <v>12</v>
      </c>
      <c r="B6" s="40" t="s">
        <v>18</v>
      </c>
      <c r="C6" s="30">
        <v>14</v>
      </c>
      <c r="D6" s="38">
        <v>104</v>
      </c>
      <c r="E6" s="36" t="s">
        <v>212</v>
      </c>
      <c r="F6" s="39">
        <v>2.1</v>
      </c>
      <c r="H6" s="5"/>
    </row>
    <row r="7" spans="1:8" ht="19.5" customHeight="1">
      <c r="A7" s="36" t="s">
        <v>15</v>
      </c>
      <c r="B7" s="37" t="s">
        <v>11</v>
      </c>
      <c r="C7" s="30">
        <v>9</v>
      </c>
      <c r="D7" s="38">
        <v>187</v>
      </c>
      <c r="E7" s="36" t="s">
        <v>213</v>
      </c>
      <c r="F7" s="39">
        <v>5.3</v>
      </c>
      <c r="H7" s="5"/>
    </row>
    <row r="8" spans="1:8" ht="19.5" customHeight="1">
      <c r="A8" s="36" t="s">
        <v>17</v>
      </c>
      <c r="B8" s="37" t="s">
        <v>20</v>
      </c>
      <c r="C8" s="30">
        <v>6</v>
      </c>
      <c r="D8" s="38">
        <v>88</v>
      </c>
      <c r="E8" s="36" t="s">
        <v>214</v>
      </c>
      <c r="F8" s="39">
        <v>6.2</v>
      </c>
      <c r="H8" s="5"/>
    </row>
    <row r="9" spans="1:8" ht="19.5" customHeight="1">
      <c r="A9" s="36" t="s">
        <v>19</v>
      </c>
      <c r="B9" s="40" t="s">
        <v>26</v>
      </c>
      <c r="C9" s="30">
        <v>5</v>
      </c>
      <c r="D9" s="38">
        <v>199</v>
      </c>
      <c r="E9" s="36" t="s">
        <v>215</v>
      </c>
      <c r="F9" s="39">
        <v>24</v>
      </c>
      <c r="H9" s="5"/>
    </row>
    <row r="10" spans="1:8" ht="19.5" customHeight="1">
      <c r="A10" s="36" t="s">
        <v>21</v>
      </c>
      <c r="B10" s="40" t="s">
        <v>16</v>
      </c>
      <c r="C10" s="30">
        <v>5</v>
      </c>
      <c r="D10" s="38">
        <v>133</v>
      </c>
      <c r="E10" s="36" t="s">
        <v>216</v>
      </c>
      <c r="F10" s="39">
        <v>11</v>
      </c>
      <c r="H10" s="5"/>
    </row>
    <row r="11" spans="1:8" ht="19.5" customHeight="1">
      <c r="A11" s="36" t="s">
        <v>23</v>
      </c>
      <c r="B11" s="37" t="s">
        <v>22</v>
      </c>
      <c r="C11" s="30">
        <v>3</v>
      </c>
      <c r="D11" s="38">
        <v>103</v>
      </c>
      <c r="E11" s="36" t="s">
        <v>217</v>
      </c>
      <c r="F11" s="39">
        <v>9</v>
      </c>
      <c r="H11" s="5"/>
    </row>
    <row r="12" spans="1:8" ht="19.5" customHeight="1">
      <c r="A12" s="36" t="s">
        <v>25</v>
      </c>
      <c r="B12" s="37" t="s">
        <v>24</v>
      </c>
      <c r="C12" s="30">
        <v>2</v>
      </c>
      <c r="D12" s="38">
        <v>66</v>
      </c>
      <c r="E12" s="36" t="s">
        <v>218</v>
      </c>
      <c r="F12" s="39">
        <v>13</v>
      </c>
      <c r="H12" s="5"/>
    </row>
    <row r="13" spans="1:8" ht="19.5" customHeight="1">
      <c r="A13" s="36" t="s">
        <v>27</v>
      </c>
      <c r="B13" s="37" t="s">
        <v>232</v>
      </c>
      <c r="C13" s="30">
        <v>2</v>
      </c>
      <c r="D13" s="38">
        <v>37</v>
      </c>
      <c r="E13" s="36" t="s">
        <v>219</v>
      </c>
      <c r="F13" s="39">
        <v>6.6</v>
      </c>
      <c r="H13" s="5"/>
    </row>
    <row r="14" spans="1:8" ht="19.5" customHeight="1">
      <c r="A14" s="36" t="s">
        <v>29</v>
      </c>
      <c r="B14" s="37" t="s">
        <v>233</v>
      </c>
      <c r="C14" s="30">
        <v>2</v>
      </c>
      <c r="D14" s="38">
        <v>23</v>
      </c>
      <c r="E14" s="36" t="s">
        <v>220</v>
      </c>
      <c r="F14" s="39">
        <v>13</v>
      </c>
      <c r="H14" s="5"/>
    </row>
    <row r="15" spans="1:8" ht="19.5" customHeight="1">
      <c r="A15" s="36" t="s">
        <v>32</v>
      </c>
      <c r="B15" s="37" t="s">
        <v>39</v>
      </c>
      <c r="C15" s="30">
        <v>1</v>
      </c>
      <c r="D15" s="38">
        <v>73</v>
      </c>
      <c r="E15" s="36" t="s">
        <v>221</v>
      </c>
      <c r="F15" s="39">
        <v>8.1</v>
      </c>
      <c r="H15" s="5"/>
    </row>
    <row r="16" spans="1:8" ht="19.5" customHeight="1">
      <c r="A16" s="36" t="s">
        <v>35</v>
      </c>
      <c r="B16" s="37" t="s">
        <v>234</v>
      </c>
      <c r="C16" s="30">
        <v>1</v>
      </c>
      <c r="D16" s="38">
        <v>6</v>
      </c>
      <c r="E16" s="36" t="s">
        <v>14</v>
      </c>
      <c r="F16" s="39">
        <v>6.8</v>
      </c>
      <c r="H16" s="5"/>
    </row>
    <row r="17" spans="1:8" ht="19.5" customHeight="1">
      <c r="A17" s="36" t="s">
        <v>38</v>
      </c>
      <c r="B17" s="37" t="s">
        <v>43</v>
      </c>
      <c r="C17" s="30">
        <v>1</v>
      </c>
      <c r="D17" s="38">
        <v>23</v>
      </c>
      <c r="E17" s="36" t="s">
        <v>222</v>
      </c>
      <c r="F17" s="39">
        <v>6.5</v>
      </c>
      <c r="H17" s="5"/>
    </row>
    <row r="18" spans="1:8" ht="19.5" customHeight="1">
      <c r="A18" s="36" t="s">
        <v>40</v>
      </c>
      <c r="B18" s="37" t="s">
        <v>45</v>
      </c>
      <c r="C18" s="30">
        <v>1</v>
      </c>
      <c r="D18" s="38">
        <v>184</v>
      </c>
      <c r="E18" s="36" t="s">
        <v>223</v>
      </c>
      <c r="F18" s="39">
        <v>7.2</v>
      </c>
      <c r="H18" s="5"/>
    </row>
    <row r="19" spans="1:8" ht="19.5" customHeight="1">
      <c r="A19" s="36" t="s">
        <v>42</v>
      </c>
      <c r="B19" s="37" t="s">
        <v>235</v>
      </c>
      <c r="C19" s="30">
        <v>1</v>
      </c>
      <c r="D19" s="38">
        <v>1</v>
      </c>
      <c r="E19" s="36" t="s">
        <v>31</v>
      </c>
      <c r="F19" s="39">
        <v>44</v>
      </c>
      <c r="H19" s="5"/>
    </row>
    <row r="20" spans="1:8" ht="19.5" customHeight="1">
      <c r="A20" s="36" t="s">
        <v>44</v>
      </c>
      <c r="B20" s="37" t="s">
        <v>57</v>
      </c>
      <c r="C20" s="30">
        <v>1</v>
      </c>
      <c r="D20" s="38">
        <v>4</v>
      </c>
      <c r="E20" s="36" t="s">
        <v>224</v>
      </c>
      <c r="F20" s="39">
        <v>51</v>
      </c>
      <c r="H20" s="5"/>
    </row>
    <row r="21" spans="1:8" ht="19.5" customHeight="1">
      <c r="A21" s="36" t="s">
        <v>46</v>
      </c>
      <c r="B21" s="37" t="s">
        <v>236</v>
      </c>
      <c r="C21" s="30">
        <v>1</v>
      </c>
      <c r="D21" s="38">
        <v>5</v>
      </c>
      <c r="E21" s="36" t="s">
        <v>225</v>
      </c>
      <c r="F21" s="39">
        <v>1</v>
      </c>
      <c r="H21" s="5"/>
    </row>
    <row r="22" spans="1:8" ht="19.5" customHeight="1">
      <c r="A22" s="36" t="s">
        <v>48</v>
      </c>
      <c r="B22" s="37" t="s">
        <v>237</v>
      </c>
      <c r="C22" s="30">
        <v>1</v>
      </c>
      <c r="D22" s="38">
        <v>1</v>
      </c>
      <c r="E22" s="36" t="s">
        <v>31</v>
      </c>
      <c r="F22" s="39">
        <v>97</v>
      </c>
      <c r="H22" s="5"/>
    </row>
    <row r="23" spans="1:8" ht="19.5" customHeight="1">
      <c r="A23" s="36" t="s">
        <v>50</v>
      </c>
      <c r="B23" s="37" t="s">
        <v>91</v>
      </c>
      <c r="C23" s="30">
        <v>1</v>
      </c>
      <c r="D23" s="38">
        <v>352</v>
      </c>
      <c r="E23" s="36" t="s">
        <v>226</v>
      </c>
      <c r="F23" s="39">
        <v>9.3000000000000007</v>
      </c>
      <c r="H23" s="5"/>
    </row>
    <row r="24" spans="1:8" ht="19.5" customHeight="1">
      <c r="A24" s="36" t="s">
        <v>52</v>
      </c>
      <c r="B24" s="37" t="s">
        <v>28</v>
      </c>
      <c r="C24" s="30">
        <v>1</v>
      </c>
      <c r="D24" s="38">
        <v>10</v>
      </c>
      <c r="E24" s="36" t="s">
        <v>227</v>
      </c>
      <c r="F24" s="39">
        <v>1</v>
      </c>
      <c r="H24" s="5"/>
    </row>
    <row r="25" spans="1:8" ht="19.5" customHeight="1">
      <c r="A25" s="36" t="s">
        <v>54</v>
      </c>
      <c r="B25" s="37" t="s">
        <v>30</v>
      </c>
      <c r="C25" s="30">
        <v>1</v>
      </c>
      <c r="D25" s="38">
        <v>1</v>
      </c>
      <c r="E25" s="36" t="s">
        <v>31</v>
      </c>
      <c r="F25" s="39">
        <v>6</v>
      </c>
      <c r="H25" s="5"/>
    </row>
    <row r="26" spans="1:8" ht="19.5" customHeight="1">
      <c r="A26" s="36" t="s">
        <v>56</v>
      </c>
      <c r="B26" s="37" t="s">
        <v>238</v>
      </c>
      <c r="C26" s="30">
        <v>1</v>
      </c>
      <c r="D26" s="38">
        <v>1</v>
      </c>
      <c r="E26" s="36" t="s">
        <v>31</v>
      </c>
      <c r="F26" s="39">
        <v>140</v>
      </c>
      <c r="H26" s="5"/>
    </row>
    <row r="27" spans="1:8" ht="19.5" customHeight="1">
      <c r="A27" s="36" t="s">
        <v>58</v>
      </c>
      <c r="B27" s="37" t="s">
        <v>185</v>
      </c>
      <c r="C27" s="30">
        <v>1</v>
      </c>
      <c r="D27" s="38">
        <v>18</v>
      </c>
      <c r="E27" s="36" t="s">
        <v>228</v>
      </c>
      <c r="F27" s="39">
        <v>14</v>
      </c>
      <c r="H27" s="5"/>
    </row>
    <row r="28" spans="1:8" ht="19.5" customHeight="1">
      <c r="A28" s="36" t="s">
        <v>60</v>
      </c>
      <c r="B28" s="37" t="s">
        <v>187</v>
      </c>
      <c r="C28" s="30">
        <v>1</v>
      </c>
      <c r="D28" s="38">
        <v>11</v>
      </c>
      <c r="E28" s="36" t="s">
        <v>229</v>
      </c>
      <c r="F28" s="39">
        <v>3.8</v>
      </c>
      <c r="H28" s="5"/>
    </row>
    <row r="29" spans="1:8" ht="19.5" customHeight="1">
      <c r="A29" s="36" t="s">
        <v>62</v>
      </c>
      <c r="B29" s="37" t="s">
        <v>239</v>
      </c>
      <c r="C29" s="30">
        <v>1</v>
      </c>
      <c r="D29" s="38">
        <v>2</v>
      </c>
      <c r="E29" s="36" t="s">
        <v>34</v>
      </c>
      <c r="F29" s="39">
        <v>36</v>
      </c>
      <c r="H29" s="5"/>
    </row>
    <row r="30" spans="1:8" ht="19.5" customHeight="1">
      <c r="A30" s="36" t="s">
        <v>64</v>
      </c>
      <c r="B30" s="37" t="s">
        <v>33</v>
      </c>
      <c r="C30" s="30">
        <v>1</v>
      </c>
      <c r="D30" s="38">
        <v>2</v>
      </c>
      <c r="E30" s="36" t="s">
        <v>34</v>
      </c>
      <c r="F30" s="39">
        <v>26</v>
      </c>
      <c r="H30" s="5"/>
    </row>
    <row r="31" spans="1:8" ht="19.5" customHeight="1">
      <c r="A31" s="36" t="s">
        <v>66</v>
      </c>
      <c r="B31" s="37" t="s">
        <v>240</v>
      </c>
      <c r="C31" s="30">
        <v>1</v>
      </c>
      <c r="D31" s="38">
        <v>14</v>
      </c>
      <c r="E31" s="36" t="s">
        <v>230</v>
      </c>
      <c r="F31" s="39">
        <v>5.0999999999999996</v>
      </c>
      <c r="H31" s="5"/>
    </row>
    <row r="32" spans="1:8" ht="19.5" customHeight="1">
      <c r="A32" s="36" t="s">
        <v>68</v>
      </c>
      <c r="B32" s="37" t="s">
        <v>241</v>
      </c>
      <c r="C32" s="30">
        <v>1</v>
      </c>
      <c r="D32" s="38">
        <v>38</v>
      </c>
      <c r="E32" s="36" t="s">
        <v>231</v>
      </c>
      <c r="F32" s="39">
        <v>5.0999999999999996</v>
      </c>
      <c r="H32" s="5"/>
    </row>
    <row r="33" spans="1:8" ht="19.5" customHeight="1">
      <c r="A33" s="36" t="s">
        <v>70</v>
      </c>
      <c r="B33" s="37" t="s">
        <v>36</v>
      </c>
      <c r="C33" s="30">
        <v>0</v>
      </c>
      <c r="D33" s="38">
        <v>10</v>
      </c>
      <c r="E33" s="36" t="s">
        <v>37</v>
      </c>
      <c r="F33" s="39">
        <v>8.6</v>
      </c>
      <c r="H33" s="5"/>
    </row>
    <row r="34" spans="1:8" ht="19.5" customHeight="1">
      <c r="A34" s="36" t="s">
        <v>72</v>
      </c>
      <c r="B34" s="37" t="s">
        <v>242</v>
      </c>
      <c r="C34" s="30">
        <v>0</v>
      </c>
      <c r="D34" s="38">
        <v>10</v>
      </c>
      <c r="E34" s="36" t="s">
        <v>37</v>
      </c>
      <c r="F34" s="39">
        <v>11</v>
      </c>
      <c r="H34" s="5"/>
    </row>
    <row r="35" spans="1:8" ht="19.5" customHeight="1">
      <c r="A35" s="36" t="s">
        <v>74</v>
      </c>
      <c r="B35" s="37" t="s">
        <v>41</v>
      </c>
      <c r="C35" s="30">
        <v>0</v>
      </c>
      <c r="D35" s="38">
        <v>11</v>
      </c>
      <c r="E35" s="36" t="s">
        <v>37</v>
      </c>
      <c r="F35" s="39">
        <v>28</v>
      </c>
      <c r="H35" s="5"/>
    </row>
    <row r="36" spans="1:8" ht="19.5" customHeight="1">
      <c r="A36" s="36" t="s">
        <v>76</v>
      </c>
      <c r="B36" s="37" t="s">
        <v>243</v>
      </c>
      <c r="C36" s="30">
        <v>0</v>
      </c>
      <c r="D36" s="38">
        <v>1</v>
      </c>
      <c r="E36" s="36" t="s">
        <v>37</v>
      </c>
      <c r="F36" s="39">
        <v>99</v>
      </c>
      <c r="H36" s="5"/>
    </row>
    <row r="37" spans="1:8" ht="19.5" customHeight="1">
      <c r="A37" s="36" t="s">
        <v>78</v>
      </c>
      <c r="B37" s="37" t="s">
        <v>47</v>
      </c>
      <c r="C37" s="30">
        <v>0</v>
      </c>
      <c r="D37" s="38">
        <v>12</v>
      </c>
      <c r="E37" s="36" t="s">
        <v>37</v>
      </c>
      <c r="F37" s="39">
        <v>14</v>
      </c>
      <c r="H37" s="5"/>
    </row>
    <row r="38" spans="1:8" ht="19.5" customHeight="1">
      <c r="A38" s="36" t="s">
        <v>80</v>
      </c>
      <c r="B38" s="37" t="s">
        <v>244</v>
      </c>
      <c r="C38" s="30">
        <v>0</v>
      </c>
      <c r="D38" s="38">
        <v>1</v>
      </c>
      <c r="E38" s="36" t="s">
        <v>37</v>
      </c>
      <c r="F38" s="39">
        <v>47</v>
      </c>
      <c r="H38" s="5"/>
    </row>
    <row r="39" spans="1:8" ht="19.5" customHeight="1">
      <c r="A39" s="36" t="s">
        <v>82</v>
      </c>
      <c r="B39" s="37" t="s">
        <v>245</v>
      </c>
      <c r="C39" s="30">
        <v>0</v>
      </c>
      <c r="D39" s="38">
        <v>1</v>
      </c>
      <c r="E39" s="36" t="s">
        <v>37</v>
      </c>
      <c r="F39" s="39">
        <v>49</v>
      </c>
      <c r="H39" s="5"/>
    </row>
    <row r="40" spans="1:8" ht="19.5" customHeight="1">
      <c r="A40" s="36" t="s">
        <v>84</v>
      </c>
      <c r="B40" s="37" t="s">
        <v>246</v>
      </c>
      <c r="C40" s="30">
        <v>0</v>
      </c>
      <c r="D40" s="38">
        <v>4</v>
      </c>
      <c r="E40" s="36" t="s">
        <v>37</v>
      </c>
      <c r="F40" s="39">
        <v>53</v>
      </c>
      <c r="H40" s="5"/>
    </row>
    <row r="41" spans="1:8" ht="19.5" customHeight="1">
      <c r="A41" s="36" t="s">
        <v>86</v>
      </c>
      <c r="B41" s="37" t="s">
        <v>49</v>
      </c>
      <c r="C41" s="30">
        <v>0</v>
      </c>
      <c r="D41" s="38">
        <v>3</v>
      </c>
      <c r="E41" s="36" t="s">
        <v>37</v>
      </c>
      <c r="F41" s="39">
        <v>44</v>
      </c>
      <c r="H41" s="5"/>
    </row>
    <row r="42" spans="1:8" ht="19.5" customHeight="1">
      <c r="A42" s="36" t="s">
        <v>88</v>
      </c>
      <c r="B42" s="37" t="s">
        <v>247</v>
      </c>
      <c r="C42" s="30">
        <v>0</v>
      </c>
      <c r="D42" s="38">
        <v>1</v>
      </c>
      <c r="E42" s="36" t="s">
        <v>37</v>
      </c>
      <c r="F42" s="39">
        <v>47</v>
      </c>
      <c r="H42" s="5"/>
    </row>
    <row r="43" spans="1:8" ht="19.5" customHeight="1">
      <c r="A43" s="36" t="s">
        <v>90</v>
      </c>
      <c r="B43" s="37" t="s">
        <v>248</v>
      </c>
      <c r="C43" s="30">
        <v>0</v>
      </c>
      <c r="D43" s="38">
        <v>1</v>
      </c>
      <c r="E43" s="36" t="s">
        <v>37</v>
      </c>
      <c r="F43" s="39">
        <v>44</v>
      </c>
      <c r="H43" s="5"/>
    </row>
    <row r="44" spans="1:8" ht="19.5" customHeight="1">
      <c r="A44" s="36" t="s">
        <v>92</v>
      </c>
      <c r="B44" s="37" t="s">
        <v>51</v>
      </c>
      <c r="C44" s="30">
        <v>0</v>
      </c>
      <c r="D44" s="38">
        <v>2</v>
      </c>
      <c r="E44" s="36" t="s">
        <v>37</v>
      </c>
      <c r="F44" s="39">
        <v>28</v>
      </c>
      <c r="H44" s="5"/>
    </row>
    <row r="45" spans="1:8" ht="19.5" customHeight="1">
      <c r="A45" s="36" t="s">
        <v>94</v>
      </c>
      <c r="B45" s="37" t="s">
        <v>53</v>
      </c>
      <c r="C45" s="30">
        <v>0</v>
      </c>
      <c r="D45" s="38">
        <v>9</v>
      </c>
      <c r="E45" s="36" t="s">
        <v>37</v>
      </c>
      <c r="F45" s="39">
        <v>36</v>
      </c>
      <c r="H45" s="5"/>
    </row>
    <row r="46" spans="1:8" ht="19.5" customHeight="1">
      <c r="A46" s="36" t="s">
        <v>96</v>
      </c>
      <c r="B46" s="37" t="s">
        <v>55</v>
      </c>
      <c r="C46" s="30">
        <v>0</v>
      </c>
      <c r="D46" s="38">
        <v>2</v>
      </c>
      <c r="E46" s="36" t="s">
        <v>37</v>
      </c>
      <c r="F46" s="39">
        <v>14</v>
      </c>
      <c r="H46" s="5"/>
    </row>
    <row r="47" spans="1:8" ht="19.5" customHeight="1">
      <c r="A47" s="36" t="s">
        <v>98</v>
      </c>
      <c r="B47" s="37" t="s">
        <v>249</v>
      </c>
      <c r="C47" s="30">
        <v>0</v>
      </c>
      <c r="D47" s="38">
        <v>2</v>
      </c>
      <c r="E47" s="36" t="s">
        <v>37</v>
      </c>
      <c r="F47" s="39">
        <v>41</v>
      </c>
      <c r="H47" s="5"/>
    </row>
    <row r="48" spans="1:8" ht="19.5" customHeight="1">
      <c r="A48" s="36" t="s">
        <v>100</v>
      </c>
      <c r="B48" s="37" t="s">
        <v>59</v>
      </c>
      <c r="C48" s="30">
        <v>0</v>
      </c>
      <c r="D48" s="38">
        <v>9</v>
      </c>
      <c r="E48" s="36" t="s">
        <v>37</v>
      </c>
      <c r="F48" s="39">
        <v>30</v>
      </c>
      <c r="H48" s="5"/>
    </row>
    <row r="49" spans="1:8" ht="19.5" customHeight="1">
      <c r="A49" s="36" t="s">
        <v>102</v>
      </c>
      <c r="B49" s="37" t="s">
        <v>61</v>
      </c>
      <c r="C49" s="30">
        <v>0</v>
      </c>
      <c r="D49" s="38">
        <v>3</v>
      </c>
      <c r="E49" s="36" t="s">
        <v>37</v>
      </c>
      <c r="F49" s="39">
        <v>7</v>
      </c>
      <c r="H49" s="5"/>
    </row>
    <row r="50" spans="1:8" ht="19.5" customHeight="1">
      <c r="A50" s="36" t="s">
        <v>104</v>
      </c>
      <c r="B50" s="37" t="s">
        <v>63</v>
      </c>
      <c r="C50" s="30">
        <v>0</v>
      </c>
      <c r="D50" s="38">
        <v>18</v>
      </c>
      <c r="E50" s="36" t="s">
        <v>37</v>
      </c>
      <c r="F50" s="39">
        <v>27</v>
      </c>
      <c r="H50" s="5"/>
    </row>
    <row r="51" spans="1:8" ht="19.5" customHeight="1">
      <c r="A51" s="36" t="s">
        <v>106</v>
      </c>
      <c r="B51" s="37" t="s">
        <v>65</v>
      </c>
      <c r="C51" s="30">
        <v>0</v>
      </c>
      <c r="D51" s="38">
        <v>7</v>
      </c>
      <c r="E51" s="36" t="s">
        <v>37</v>
      </c>
      <c r="F51" s="39">
        <v>30</v>
      </c>
      <c r="H51" s="5"/>
    </row>
    <row r="52" spans="1:8" ht="19.5" customHeight="1">
      <c r="A52" s="36" t="s">
        <v>108</v>
      </c>
      <c r="B52" s="37" t="s">
        <v>250</v>
      </c>
      <c r="C52" s="30">
        <v>0</v>
      </c>
      <c r="D52" s="38">
        <v>3</v>
      </c>
      <c r="E52" s="36" t="s">
        <v>37</v>
      </c>
      <c r="F52" s="39">
        <v>43</v>
      </c>
      <c r="H52" s="5"/>
    </row>
    <row r="53" spans="1:8" ht="19.5" customHeight="1">
      <c r="A53" s="36" t="s">
        <v>110</v>
      </c>
      <c r="B53" s="37" t="s">
        <v>67</v>
      </c>
      <c r="C53" s="30">
        <v>0</v>
      </c>
      <c r="D53" s="38">
        <v>1</v>
      </c>
      <c r="E53" s="36" t="s">
        <v>37</v>
      </c>
      <c r="F53" s="39">
        <v>47</v>
      </c>
      <c r="H53" s="5"/>
    </row>
    <row r="54" spans="1:8" ht="19.5" customHeight="1">
      <c r="A54" s="36" t="s">
        <v>112</v>
      </c>
      <c r="B54" s="37" t="s">
        <v>69</v>
      </c>
      <c r="C54" s="30">
        <v>0</v>
      </c>
      <c r="D54" s="38">
        <v>3</v>
      </c>
      <c r="E54" s="36" t="s">
        <v>37</v>
      </c>
      <c r="F54" s="39">
        <v>5</v>
      </c>
      <c r="H54" s="5"/>
    </row>
    <row r="55" spans="1:8" ht="19.5" customHeight="1">
      <c r="A55" s="36" t="s">
        <v>114</v>
      </c>
      <c r="B55" s="37" t="s">
        <v>71</v>
      </c>
      <c r="C55" s="30">
        <v>0</v>
      </c>
      <c r="D55" s="38">
        <v>50</v>
      </c>
      <c r="E55" s="36" t="s">
        <v>37</v>
      </c>
      <c r="F55" s="39">
        <v>31</v>
      </c>
      <c r="H55" s="5"/>
    </row>
    <row r="56" spans="1:8" ht="19.5" customHeight="1">
      <c r="A56" s="36" t="s">
        <v>116</v>
      </c>
      <c r="B56" s="37" t="s">
        <v>251</v>
      </c>
      <c r="C56" s="30">
        <v>0</v>
      </c>
      <c r="D56" s="38">
        <v>1</v>
      </c>
      <c r="E56" s="36" t="s">
        <v>37</v>
      </c>
      <c r="F56" s="39">
        <v>130</v>
      </c>
      <c r="H56" s="5"/>
    </row>
    <row r="57" spans="1:8" ht="19.5" customHeight="1">
      <c r="A57" s="36" t="s">
        <v>118</v>
      </c>
      <c r="B57" s="37" t="s">
        <v>73</v>
      </c>
      <c r="C57" s="30">
        <v>0</v>
      </c>
      <c r="D57" s="38">
        <v>1</v>
      </c>
      <c r="E57" s="36" t="s">
        <v>37</v>
      </c>
      <c r="F57" s="39">
        <v>44</v>
      </c>
      <c r="H57" s="5"/>
    </row>
    <row r="58" spans="1:8" ht="19.5" customHeight="1">
      <c r="A58" s="36" t="s">
        <v>120</v>
      </c>
      <c r="B58" s="37" t="s">
        <v>252</v>
      </c>
      <c r="C58" s="30">
        <v>0</v>
      </c>
      <c r="D58" s="38">
        <v>1</v>
      </c>
      <c r="E58" s="36" t="s">
        <v>37</v>
      </c>
      <c r="F58" s="39">
        <v>160</v>
      </c>
      <c r="H58" s="5"/>
    </row>
    <row r="59" spans="1:8" ht="19.5" customHeight="1">
      <c r="A59" s="36" t="s">
        <v>122</v>
      </c>
      <c r="B59" s="37" t="s">
        <v>253</v>
      </c>
      <c r="C59" s="30">
        <v>0</v>
      </c>
      <c r="D59" s="38">
        <v>1</v>
      </c>
      <c r="E59" s="36" t="s">
        <v>37</v>
      </c>
      <c r="F59" s="39">
        <v>44</v>
      </c>
      <c r="H59" s="5"/>
    </row>
    <row r="60" spans="1:8" ht="19.5" customHeight="1">
      <c r="A60" s="36" t="s">
        <v>124</v>
      </c>
      <c r="B60" s="37" t="s">
        <v>75</v>
      </c>
      <c r="C60" s="30">
        <v>0</v>
      </c>
      <c r="D60" s="38">
        <v>1</v>
      </c>
      <c r="E60" s="36" t="s">
        <v>37</v>
      </c>
      <c r="F60" s="39">
        <v>57</v>
      </c>
      <c r="H60" s="5"/>
    </row>
    <row r="61" spans="1:8" ht="19.5" customHeight="1">
      <c r="A61" s="36" t="s">
        <v>126</v>
      </c>
      <c r="B61" s="37" t="s">
        <v>254</v>
      </c>
      <c r="C61" s="30">
        <v>0</v>
      </c>
      <c r="D61" s="38">
        <v>1</v>
      </c>
      <c r="E61" s="36" t="s">
        <v>37</v>
      </c>
      <c r="F61" s="39">
        <v>100</v>
      </c>
      <c r="H61" s="5"/>
    </row>
    <row r="62" spans="1:8" ht="19.5" customHeight="1">
      <c r="A62" s="36" t="s">
        <v>128</v>
      </c>
      <c r="B62" s="37" t="s">
        <v>77</v>
      </c>
      <c r="C62" s="30">
        <v>0</v>
      </c>
      <c r="D62" s="38">
        <v>2</v>
      </c>
      <c r="E62" s="36" t="s">
        <v>37</v>
      </c>
      <c r="F62" s="39">
        <v>1</v>
      </c>
      <c r="H62" s="5"/>
    </row>
    <row r="63" spans="1:8" ht="19.5" customHeight="1">
      <c r="A63" s="36" t="s">
        <v>130</v>
      </c>
      <c r="B63" s="37" t="s">
        <v>79</v>
      </c>
      <c r="C63" s="30">
        <v>0</v>
      </c>
      <c r="D63" s="38">
        <v>3</v>
      </c>
      <c r="E63" s="36" t="s">
        <v>37</v>
      </c>
      <c r="F63" s="39">
        <v>29</v>
      </c>
      <c r="H63" s="5"/>
    </row>
    <row r="64" spans="1:8" ht="19.5" customHeight="1">
      <c r="A64" s="36" t="s">
        <v>132</v>
      </c>
      <c r="B64" s="37" t="s">
        <v>81</v>
      </c>
      <c r="C64" s="30">
        <v>0</v>
      </c>
      <c r="D64" s="38">
        <v>6</v>
      </c>
      <c r="E64" s="36" t="s">
        <v>37</v>
      </c>
      <c r="F64" s="39">
        <v>43</v>
      </c>
      <c r="H64" s="5"/>
    </row>
    <row r="65" spans="1:8" ht="19.5" customHeight="1">
      <c r="A65" s="36" t="s">
        <v>134</v>
      </c>
      <c r="B65" s="37" t="s">
        <v>83</v>
      </c>
      <c r="C65" s="30">
        <v>0</v>
      </c>
      <c r="D65" s="38">
        <v>46</v>
      </c>
      <c r="E65" s="36" t="s">
        <v>37</v>
      </c>
      <c r="F65" s="39">
        <v>7.7</v>
      </c>
      <c r="H65" s="5"/>
    </row>
    <row r="66" spans="1:8" ht="19.5" customHeight="1">
      <c r="A66" s="36" t="s">
        <v>136</v>
      </c>
      <c r="B66" s="37" t="s">
        <v>255</v>
      </c>
      <c r="C66" s="30">
        <v>0</v>
      </c>
      <c r="D66" s="38">
        <v>2</v>
      </c>
      <c r="E66" s="36" t="s">
        <v>37</v>
      </c>
      <c r="F66" s="39">
        <v>25</v>
      </c>
      <c r="H66" s="5"/>
    </row>
    <row r="67" spans="1:8" ht="19.5" customHeight="1">
      <c r="A67" s="36" t="s">
        <v>138</v>
      </c>
      <c r="B67" s="37" t="s">
        <v>85</v>
      </c>
      <c r="C67" s="30">
        <v>0</v>
      </c>
      <c r="D67" s="38">
        <v>5</v>
      </c>
      <c r="E67" s="36" t="s">
        <v>37</v>
      </c>
      <c r="F67" s="39">
        <v>39</v>
      </c>
      <c r="H67" s="5"/>
    </row>
    <row r="68" spans="1:8" ht="19.5" customHeight="1">
      <c r="A68" s="36" t="s">
        <v>140</v>
      </c>
      <c r="B68" s="37" t="s">
        <v>87</v>
      </c>
      <c r="C68" s="30">
        <v>0</v>
      </c>
      <c r="D68" s="38">
        <v>27</v>
      </c>
      <c r="E68" s="36" t="s">
        <v>37</v>
      </c>
      <c r="F68" s="39">
        <v>32</v>
      </c>
      <c r="H68" s="5"/>
    </row>
    <row r="69" spans="1:8" ht="19.5" customHeight="1">
      <c r="A69" s="36" t="s">
        <v>142</v>
      </c>
      <c r="B69" s="37" t="s">
        <v>89</v>
      </c>
      <c r="C69" s="30">
        <v>0</v>
      </c>
      <c r="D69" s="38">
        <v>2</v>
      </c>
      <c r="E69" s="36" t="s">
        <v>37</v>
      </c>
      <c r="F69" s="39">
        <v>49</v>
      </c>
      <c r="H69" s="5"/>
    </row>
    <row r="70" spans="1:8" ht="19.5" customHeight="1">
      <c r="A70" s="36" t="s">
        <v>144</v>
      </c>
      <c r="B70" s="37" t="s">
        <v>93</v>
      </c>
      <c r="C70" s="30">
        <v>0</v>
      </c>
      <c r="D70" s="38">
        <v>3</v>
      </c>
      <c r="E70" s="36" t="s">
        <v>37</v>
      </c>
      <c r="F70" s="39">
        <v>10</v>
      </c>
      <c r="H70" s="5"/>
    </row>
    <row r="71" spans="1:8" ht="19.5" customHeight="1">
      <c r="A71" s="36" t="s">
        <v>146</v>
      </c>
      <c r="B71" s="37" t="s">
        <v>95</v>
      </c>
      <c r="C71" s="30">
        <v>0</v>
      </c>
      <c r="D71" s="38">
        <v>18</v>
      </c>
      <c r="E71" s="36" t="s">
        <v>37</v>
      </c>
      <c r="F71" s="39">
        <v>31</v>
      </c>
      <c r="H71" s="5"/>
    </row>
    <row r="72" spans="1:8" ht="19.5" customHeight="1">
      <c r="A72" s="36" t="s">
        <v>148</v>
      </c>
      <c r="B72" s="37" t="s">
        <v>97</v>
      </c>
      <c r="C72" s="30">
        <v>0</v>
      </c>
      <c r="D72" s="38">
        <v>94</v>
      </c>
      <c r="E72" s="36" t="s">
        <v>37</v>
      </c>
      <c r="F72" s="39">
        <v>9.1</v>
      </c>
      <c r="H72" s="5"/>
    </row>
    <row r="73" spans="1:8" ht="19.5" customHeight="1">
      <c r="A73" s="36" t="s">
        <v>150</v>
      </c>
      <c r="B73" s="37" t="s">
        <v>99</v>
      </c>
      <c r="C73" s="30">
        <v>0</v>
      </c>
      <c r="D73" s="38">
        <v>5</v>
      </c>
      <c r="E73" s="36" t="s">
        <v>37</v>
      </c>
      <c r="F73" s="39">
        <v>44</v>
      </c>
      <c r="H73" s="5"/>
    </row>
    <row r="74" spans="1:8" ht="19.5" customHeight="1">
      <c r="A74" s="36" t="s">
        <v>152</v>
      </c>
      <c r="B74" s="37" t="s">
        <v>101</v>
      </c>
      <c r="C74" s="30">
        <v>0</v>
      </c>
      <c r="D74" s="38">
        <v>5</v>
      </c>
      <c r="E74" s="36" t="s">
        <v>37</v>
      </c>
      <c r="F74" s="39">
        <v>50</v>
      </c>
      <c r="H74" s="5"/>
    </row>
    <row r="75" spans="1:8" ht="19.5" customHeight="1">
      <c r="A75" s="36" t="s">
        <v>154</v>
      </c>
      <c r="B75" s="37" t="s">
        <v>103</v>
      </c>
      <c r="C75" s="30">
        <v>0</v>
      </c>
      <c r="D75" s="38">
        <v>36</v>
      </c>
      <c r="E75" s="36" t="s">
        <v>37</v>
      </c>
      <c r="F75" s="39">
        <v>18</v>
      </c>
      <c r="H75" s="5"/>
    </row>
    <row r="76" spans="1:8" ht="19.5" customHeight="1">
      <c r="A76" s="36" t="s">
        <v>156</v>
      </c>
      <c r="B76" s="37" t="s">
        <v>105</v>
      </c>
      <c r="C76" s="30">
        <v>0</v>
      </c>
      <c r="D76" s="38">
        <v>4</v>
      </c>
      <c r="E76" s="36" t="s">
        <v>37</v>
      </c>
      <c r="F76" s="39">
        <v>34</v>
      </c>
      <c r="H76" s="5"/>
    </row>
    <row r="77" spans="1:8" ht="19.5" customHeight="1">
      <c r="A77" s="36" t="s">
        <v>158</v>
      </c>
      <c r="B77" s="37" t="s">
        <v>107</v>
      </c>
      <c r="C77" s="30">
        <v>0</v>
      </c>
      <c r="D77" s="38">
        <v>3</v>
      </c>
      <c r="E77" s="36" t="s">
        <v>37</v>
      </c>
      <c r="F77" s="39">
        <v>30</v>
      </c>
      <c r="H77" s="5"/>
    </row>
    <row r="78" spans="1:8" ht="19.5" customHeight="1">
      <c r="A78" s="36" t="s">
        <v>160</v>
      </c>
      <c r="B78" s="37" t="s">
        <v>109</v>
      </c>
      <c r="C78" s="30">
        <v>0</v>
      </c>
      <c r="D78" s="38">
        <v>28</v>
      </c>
      <c r="E78" s="36" t="s">
        <v>37</v>
      </c>
      <c r="F78" s="39">
        <v>86</v>
      </c>
      <c r="H78" s="5"/>
    </row>
    <row r="79" spans="1:8" ht="19.5" customHeight="1">
      <c r="A79" s="36" t="s">
        <v>162</v>
      </c>
      <c r="B79" s="37" t="s">
        <v>256</v>
      </c>
      <c r="C79" s="30">
        <v>0</v>
      </c>
      <c r="D79" s="38">
        <v>1</v>
      </c>
      <c r="E79" s="36" t="s">
        <v>37</v>
      </c>
      <c r="F79" s="39">
        <v>37</v>
      </c>
      <c r="H79" s="5"/>
    </row>
    <row r="80" spans="1:8" ht="19.5" customHeight="1">
      <c r="A80" s="36" t="s">
        <v>164</v>
      </c>
      <c r="B80" s="37" t="s">
        <v>111</v>
      </c>
      <c r="C80" s="30">
        <v>0</v>
      </c>
      <c r="D80" s="38">
        <v>12</v>
      </c>
      <c r="E80" s="36" t="s">
        <v>37</v>
      </c>
      <c r="F80" s="39">
        <v>120</v>
      </c>
      <c r="H80" s="5"/>
    </row>
    <row r="81" spans="1:8" ht="19.5" customHeight="1">
      <c r="A81" s="36" t="s">
        <v>166</v>
      </c>
      <c r="B81" s="37" t="s">
        <v>113</v>
      </c>
      <c r="C81" s="30">
        <v>0</v>
      </c>
      <c r="D81" s="38">
        <v>1</v>
      </c>
      <c r="E81" s="36" t="s">
        <v>37</v>
      </c>
      <c r="F81" s="39">
        <v>92</v>
      </c>
      <c r="H81" s="5"/>
    </row>
    <row r="82" spans="1:8" ht="19.5" customHeight="1">
      <c r="A82" s="36" t="s">
        <v>168</v>
      </c>
      <c r="B82" s="37" t="s">
        <v>115</v>
      </c>
      <c r="C82" s="30">
        <v>0</v>
      </c>
      <c r="D82" s="38">
        <v>4</v>
      </c>
      <c r="E82" s="36" t="s">
        <v>37</v>
      </c>
      <c r="F82" s="39">
        <v>12</v>
      </c>
      <c r="H82" s="5"/>
    </row>
    <row r="83" spans="1:8" ht="19.5" customHeight="1">
      <c r="A83" s="36" t="s">
        <v>170</v>
      </c>
      <c r="B83" s="37" t="s">
        <v>257</v>
      </c>
      <c r="C83" s="30">
        <v>0</v>
      </c>
      <c r="D83" s="38">
        <v>1</v>
      </c>
      <c r="E83" s="36" t="s">
        <v>37</v>
      </c>
      <c r="F83" s="39">
        <v>20</v>
      </c>
      <c r="H83" s="5"/>
    </row>
    <row r="84" spans="1:8" ht="19.5" customHeight="1">
      <c r="A84" s="36" t="s">
        <v>172</v>
      </c>
      <c r="B84" s="37" t="s">
        <v>258</v>
      </c>
      <c r="C84" s="30">
        <v>0</v>
      </c>
      <c r="D84" s="38">
        <v>1</v>
      </c>
      <c r="E84" s="36" t="s">
        <v>37</v>
      </c>
      <c r="F84" s="39">
        <v>1</v>
      </c>
      <c r="H84" s="5"/>
    </row>
    <row r="85" spans="1:8" ht="19.5" customHeight="1">
      <c r="A85" s="36" t="s">
        <v>174</v>
      </c>
      <c r="B85" s="37" t="s">
        <v>259</v>
      </c>
      <c r="C85" s="30">
        <v>0</v>
      </c>
      <c r="D85" s="38">
        <v>1</v>
      </c>
      <c r="E85" s="36" t="s">
        <v>37</v>
      </c>
      <c r="F85" s="39">
        <v>1</v>
      </c>
      <c r="H85" s="5"/>
    </row>
    <row r="86" spans="1:8" ht="19.5" customHeight="1">
      <c r="A86" s="36" t="s">
        <v>176</v>
      </c>
      <c r="B86" s="37" t="s">
        <v>117</v>
      </c>
      <c r="C86" s="30">
        <v>0</v>
      </c>
      <c r="D86" s="38">
        <v>8</v>
      </c>
      <c r="E86" s="36" t="s">
        <v>37</v>
      </c>
      <c r="F86" s="39">
        <v>12</v>
      </c>
      <c r="H86" s="5"/>
    </row>
    <row r="87" spans="1:8" ht="19.5" customHeight="1">
      <c r="A87" s="36" t="s">
        <v>178</v>
      </c>
      <c r="B87" s="37" t="s">
        <v>260</v>
      </c>
      <c r="C87" s="30">
        <v>0</v>
      </c>
      <c r="D87" s="38">
        <v>1</v>
      </c>
      <c r="E87" s="36" t="s">
        <v>37</v>
      </c>
      <c r="F87" s="39">
        <v>49</v>
      </c>
      <c r="H87" s="5"/>
    </row>
    <row r="88" spans="1:8" ht="19.5" customHeight="1">
      <c r="A88" s="36" t="s">
        <v>180</v>
      </c>
      <c r="B88" s="37" t="s">
        <v>119</v>
      </c>
      <c r="C88" s="30">
        <v>0</v>
      </c>
      <c r="D88" s="38">
        <v>10</v>
      </c>
      <c r="E88" s="36" t="s">
        <v>37</v>
      </c>
      <c r="F88" s="39">
        <v>31</v>
      </c>
      <c r="H88" s="5"/>
    </row>
    <row r="89" spans="1:8" ht="19.5" customHeight="1">
      <c r="A89" s="36" t="s">
        <v>182</v>
      </c>
      <c r="B89" s="37" t="s">
        <v>121</v>
      </c>
      <c r="C89" s="30">
        <v>0</v>
      </c>
      <c r="D89" s="38">
        <v>1</v>
      </c>
      <c r="E89" s="36" t="s">
        <v>37</v>
      </c>
      <c r="F89" s="39">
        <v>390</v>
      </c>
      <c r="H89" s="5"/>
    </row>
    <row r="90" spans="1:8" ht="19.5" customHeight="1">
      <c r="A90" s="36" t="s">
        <v>184</v>
      </c>
      <c r="B90" s="37" t="s">
        <v>123</v>
      </c>
      <c r="C90" s="30">
        <v>0</v>
      </c>
      <c r="D90" s="38">
        <v>2</v>
      </c>
      <c r="E90" s="36" t="s">
        <v>37</v>
      </c>
      <c r="F90" s="39">
        <v>28</v>
      </c>
      <c r="H90" s="5"/>
    </row>
    <row r="91" spans="1:8" ht="19.5" customHeight="1">
      <c r="A91" s="36" t="s">
        <v>186</v>
      </c>
      <c r="B91" s="37" t="s">
        <v>261</v>
      </c>
      <c r="C91" s="30">
        <v>0</v>
      </c>
      <c r="D91" s="38">
        <v>1</v>
      </c>
      <c r="E91" s="36" t="s">
        <v>37</v>
      </c>
      <c r="F91" s="39">
        <v>45</v>
      </c>
      <c r="H91" s="5"/>
    </row>
    <row r="92" spans="1:8" ht="19.5" customHeight="1">
      <c r="A92" s="36" t="s">
        <v>188</v>
      </c>
      <c r="B92" s="37" t="s">
        <v>125</v>
      </c>
      <c r="C92" s="30">
        <v>0</v>
      </c>
      <c r="D92" s="38">
        <v>4</v>
      </c>
      <c r="E92" s="36" t="s">
        <v>37</v>
      </c>
      <c r="F92" s="39">
        <v>35</v>
      </c>
      <c r="H92" s="5"/>
    </row>
    <row r="93" spans="1:8" ht="19.5" customHeight="1">
      <c r="A93" s="36" t="s">
        <v>190</v>
      </c>
      <c r="B93" s="37" t="s">
        <v>127</v>
      </c>
      <c r="C93" s="30">
        <v>0</v>
      </c>
      <c r="D93" s="38">
        <v>55</v>
      </c>
      <c r="E93" s="36" t="s">
        <v>37</v>
      </c>
      <c r="F93" s="39">
        <v>9.6</v>
      </c>
      <c r="H93" s="5"/>
    </row>
    <row r="94" spans="1:8" ht="19.5" customHeight="1">
      <c r="A94" s="36" t="s">
        <v>192</v>
      </c>
      <c r="B94" s="37" t="s">
        <v>129</v>
      </c>
      <c r="C94" s="30">
        <v>0</v>
      </c>
      <c r="D94" s="38">
        <v>28</v>
      </c>
      <c r="E94" s="36" t="s">
        <v>37</v>
      </c>
      <c r="F94" s="39">
        <v>9</v>
      </c>
      <c r="H94" s="5"/>
    </row>
    <row r="95" spans="1:8" ht="19.5" customHeight="1">
      <c r="A95" s="36" t="s">
        <v>194</v>
      </c>
      <c r="B95" s="37" t="s">
        <v>131</v>
      </c>
      <c r="C95" s="30">
        <v>0</v>
      </c>
      <c r="D95" s="38">
        <v>2</v>
      </c>
      <c r="E95" s="36" t="s">
        <v>37</v>
      </c>
      <c r="F95" s="39">
        <v>11</v>
      </c>
      <c r="H95" s="5"/>
    </row>
    <row r="96" spans="1:8" ht="19.5" customHeight="1">
      <c r="A96" s="36" t="s">
        <v>196</v>
      </c>
      <c r="B96" s="37" t="s">
        <v>262</v>
      </c>
      <c r="C96" s="30">
        <v>0</v>
      </c>
      <c r="D96" s="38">
        <v>1</v>
      </c>
      <c r="E96" s="36" t="s">
        <v>37</v>
      </c>
      <c r="F96" s="39">
        <v>9</v>
      </c>
      <c r="H96" s="5"/>
    </row>
    <row r="97" spans="1:8" ht="19.5" customHeight="1">
      <c r="A97" s="36" t="s">
        <v>198</v>
      </c>
      <c r="B97" s="37" t="s">
        <v>133</v>
      </c>
      <c r="C97" s="30">
        <v>0</v>
      </c>
      <c r="D97" s="38">
        <v>17</v>
      </c>
      <c r="E97" s="36" t="s">
        <v>37</v>
      </c>
      <c r="F97" s="39">
        <v>13</v>
      </c>
      <c r="H97" s="5"/>
    </row>
    <row r="98" spans="1:8" ht="19.5" customHeight="1">
      <c r="A98" s="36" t="s">
        <v>200</v>
      </c>
      <c r="B98" s="37" t="s">
        <v>263</v>
      </c>
      <c r="C98" s="30">
        <v>0</v>
      </c>
      <c r="D98" s="38">
        <v>1</v>
      </c>
      <c r="E98" s="36" t="s">
        <v>37</v>
      </c>
      <c r="F98" s="39">
        <v>220</v>
      </c>
      <c r="H98" s="5"/>
    </row>
    <row r="99" spans="1:8" ht="19.5" customHeight="1">
      <c r="A99" s="36" t="s">
        <v>202</v>
      </c>
      <c r="B99" s="37" t="s">
        <v>264</v>
      </c>
      <c r="C99" s="30">
        <v>0</v>
      </c>
      <c r="D99" s="38">
        <v>2</v>
      </c>
      <c r="E99" s="36" t="s">
        <v>37</v>
      </c>
      <c r="F99" s="39">
        <v>73</v>
      </c>
      <c r="H99" s="5"/>
    </row>
    <row r="100" spans="1:8" ht="19.5" customHeight="1">
      <c r="A100" s="36" t="s">
        <v>204</v>
      </c>
      <c r="B100" s="37" t="s">
        <v>135</v>
      </c>
      <c r="C100" s="30">
        <v>0</v>
      </c>
      <c r="D100" s="38">
        <v>3</v>
      </c>
      <c r="E100" s="36" t="s">
        <v>37</v>
      </c>
      <c r="F100" s="39">
        <v>1</v>
      </c>
      <c r="H100" s="5"/>
    </row>
    <row r="101" spans="1:8" ht="19.5" customHeight="1">
      <c r="A101" s="36" t="s">
        <v>206</v>
      </c>
      <c r="B101" s="40" t="s">
        <v>265</v>
      </c>
      <c r="C101" s="30">
        <v>0</v>
      </c>
      <c r="D101" s="38">
        <v>1</v>
      </c>
      <c r="E101" s="36" t="s">
        <v>37</v>
      </c>
      <c r="F101" s="39">
        <v>72</v>
      </c>
      <c r="H101" s="5"/>
    </row>
    <row r="102" spans="1:8" ht="19.5" customHeight="1">
      <c r="A102" s="36" t="s">
        <v>266</v>
      </c>
      <c r="B102" s="37" t="s">
        <v>137</v>
      </c>
      <c r="C102" s="30">
        <v>0</v>
      </c>
      <c r="D102" s="38">
        <v>3</v>
      </c>
      <c r="E102" s="36" t="s">
        <v>37</v>
      </c>
      <c r="F102" s="39">
        <v>37</v>
      </c>
      <c r="H102" s="5"/>
    </row>
    <row r="103" spans="1:8" ht="19.5" customHeight="1">
      <c r="A103" s="36" t="s">
        <v>267</v>
      </c>
      <c r="B103" s="37" t="s">
        <v>139</v>
      </c>
      <c r="C103" s="30">
        <v>0</v>
      </c>
      <c r="D103" s="38">
        <v>6</v>
      </c>
      <c r="E103" s="36" t="s">
        <v>37</v>
      </c>
      <c r="F103" s="39">
        <v>11</v>
      </c>
      <c r="H103" s="5"/>
    </row>
    <row r="104" spans="1:8" ht="19.5" customHeight="1">
      <c r="A104" s="36" t="s">
        <v>268</v>
      </c>
      <c r="B104" s="37" t="s">
        <v>141</v>
      </c>
      <c r="C104" s="30">
        <v>0</v>
      </c>
      <c r="D104" s="38">
        <v>1</v>
      </c>
      <c r="E104" s="36" t="s">
        <v>37</v>
      </c>
      <c r="F104" s="39">
        <v>41</v>
      </c>
      <c r="H104" s="5"/>
    </row>
    <row r="105" spans="1:8" ht="19.5" customHeight="1">
      <c r="A105" s="36" t="s">
        <v>269</v>
      </c>
      <c r="B105" s="37" t="s">
        <v>143</v>
      </c>
      <c r="C105" s="30">
        <v>0</v>
      </c>
      <c r="D105" s="38">
        <v>7</v>
      </c>
      <c r="E105" s="36" t="s">
        <v>37</v>
      </c>
      <c r="F105" s="39">
        <v>9.6999999999999993</v>
      </c>
      <c r="H105" s="5"/>
    </row>
    <row r="106" spans="1:8" ht="19.5" customHeight="1">
      <c r="A106" s="36" t="s">
        <v>270</v>
      </c>
      <c r="B106" s="37" t="s">
        <v>271</v>
      </c>
      <c r="C106" s="30">
        <v>0</v>
      </c>
      <c r="D106" s="38">
        <v>2</v>
      </c>
      <c r="E106" s="36" t="s">
        <v>37</v>
      </c>
      <c r="F106" s="39">
        <v>58</v>
      </c>
      <c r="H106" s="5"/>
    </row>
    <row r="107" spans="1:8" ht="19.5" customHeight="1">
      <c r="A107" s="36" t="s">
        <v>272</v>
      </c>
      <c r="B107" s="37" t="s">
        <v>145</v>
      </c>
      <c r="C107" s="30">
        <v>0</v>
      </c>
      <c r="D107" s="38">
        <v>6</v>
      </c>
      <c r="E107" s="36" t="s">
        <v>37</v>
      </c>
      <c r="F107" s="39">
        <v>32</v>
      </c>
      <c r="H107" s="5"/>
    </row>
    <row r="108" spans="1:8" ht="19.5" customHeight="1">
      <c r="A108" s="36" t="s">
        <v>273</v>
      </c>
      <c r="B108" s="37" t="s">
        <v>147</v>
      </c>
      <c r="C108" s="30">
        <v>0</v>
      </c>
      <c r="D108" s="38">
        <v>94</v>
      </c>
      <c r="E108" s="36" t="s">
        <v>37</v>
      </c>
      <c r="F108" s="39">
        <v>30</v>
      </c>
      <c r="H108" s="5"/>
    </row>
    <row r="109" spans="1:8" ht="19.5" customHeight="1">
      <c r="A109" s="36" t="s">
        <v>274</v>
      </c>
      <c r="B109" s="37" t="s">
        <v>275</v>
      </c>
      <c r="C109" s="30">
        <v>0</v>
      </c>
      <c r="D109" s="38">
        <v>1</v>
      </c>
      <c r="E109" s="36" t="s">
        <v>37</v>
      </c>
      <c r="F109" s="39">
        <v>68</v>
      </c>
      <c r="H109" s="5"/>
    </row>
    <row r="110" spans="1:8" ht="19.5" customHeight="1">
      <c r="A110" s="36" t="s">
        <v>276</v>
      </c>
      <c r="B110" s="37" t="s">
        <v>277</v>
      </c>
      <c r="C110" s="30">
        <v>0</v>
      </c>
      <c r="D110" s="38">
        <v>3</v>
      </c>
      <c r="E110" s="36" t="s">
        <v>37</v>
      </c>
      <c r="F110" s="39">
        <v>210</v>
      </c>
      <c r="H110" s="5"/>
    </row>
    <row r="111" spans="1:8" ht="19.5" customHeight="1">
      <c r="A111" s="36" t="s">
        <v>278</v>
      </c>
      <c r="B111" s="37" t="s">
        <v>279</v>
      </c>
      <c r="C111" s="30">
        <v>0</v>
      </c>
      <c r="D111" s="38">
        <v>1</v>
      </c>
      <c r="E111" s="36" t="s">
        <v>37</v>
      </c>
      <c r="F111" s="39">
        <v>57</v>
      </c>
      <c r="H111" s="5"/>
    </row>
    <row r="112" spans="1:8" ht="19.5" customHeight="1">
      <c r="A112" s="36" t="s">
        <v>280</v>
      </c>
      <c r="B112" s="37" t="s">
        <v>149</v>
      </c>
      <c r="C112" s="30">
        <v>0</v>
      </c>
      <c r="D112" s="38">
        <v>4</v>
      </c>
      <c r="E112" s="36" t="s">
        <v>37</v>
      </c>
      <c r="F112" s="39">
        <v>67</v>
      </c>
      <c r="H112" s="5"/>
    </row>
    <row r="113" spans="1:8" ht="19.5" customHeight="1">
      <c r="A113" s="36" t="s">
        <v>281</v>
      </c>
      <c r="B113" s="37" t="s">
        <v>151</v>
      </c>
      <c r="C113" s="30">
        <v>0</v>
      </c>
      <c r="D113" s="38">
        <v>7</v>
      </c>
      <c r="E113" s="36" t="s">
        <v>37</v>
      </c>
      <c r="F113" s="39">
        <v>46</v>
      </c>
      <c r="H113" s="5"/>
    </row>
    <row r="114" spans="1:8" ht="19.5" customHeight="1">
      <c r="A114" s="36" t="s">
        <v>282</v>
      </c>
      <c r="B114" s="37" t="s">
        <v>153</v>
      </c>
      <c r="C114" s="30">
        <v>0</v>
      </c>
      <c r="D114" s="38">
        <v>98</v>
      </c>
      <c r="E114" s="36" t="s">
        <v>37</v>
      </c>
      <c r="F114" s="39">
        <v>35</v>
      </c>
      <c r="H114" s="5"/>
    </row>
    <row r="115" spans="1:8" ht="19.5" customHeight="1">
      <c r="A115" s="36" t="s">
        <v>283</v>
      </c>
      <c r="B115" s="37" t="s">
        <v>155</v>
      </c>
      <c r="C115" s="30">
        <v>0</v>
      </c>
      <c r="D115" s="38">
        <v>4</v>
      </c>
      <c r="E115" s="36" t="s">
        <v>37</v>
      </c>
      <c r="F115" s="39">
        <v>39</v>
      </c>
      <c r="H115" s="5"/>
    </row>
    <row r="116" spans="1:8" ht="19.5" customHeight="1">
      <c r="A116" s="36" t="s">
        <v>284</v>
      </c>
      <c r="B116" s="37" t="s">
        <v>157</v>
      </c>
      <c r="C116" s="30">
        <v>0</v>
      </c>
      <c r="D116" s="38">
        <v>2</v>
      </c>
      <c r="E116" s="36" t="s">
        <v>37</v>
      </c>
      <c r="F116" s="39">
        <v>27</v>
      </c>
      <c r="H116" s="5"/>
    </row>
    <row r="117" spans="1:8" ht="19.5" customHeight="1">
      <c r="A117" s="36" t="s">
        <v>285</v>
      </c>
      <c r="B117" s="37" t="s">
        <v>159</v>
      </c>
      <c r="C117" s="30">
        <v>0</v>
      </c>
      <c r="D117" s="38">
        <v>13</v>
      </c>
      <c r="E117" s="36" t="s">
        <v>37</v>
      </c>
      <c r="F117" s="39">
        <v>17</v>
      </c>
      <c r="H117" s="5"/>
    </row>
    <row r="118" spans="1:8" ht="19.5" customHeight="1">
      <c r="A118" s="36" t="s">
        <v>286</v>
      </c>
      <c r="B118" s="37" t="s">
        <v>161</v>
      </c>
      <c r="C118" s="30">
        <v>0</v>
      </c>
      <c r="D118" s="38">
        <v>24</v>
      </c>
      <c r="E118" s="36" t="s">
        <v>37</v>
      </c>
      <c r="F118" s="39">
        <v>24</v>
      </c>
      <c r="H118" s="5"/>
    </row>
    <row r="119" spans="1:8" ht="19.5" customHeight="1">
      <c r="A119" s="36" t="s">
        <v>287</v>
      </c>
      <c r="B119" s="37" t="s">
        <v>163</v>
      </c>
      <c r="C119" s="30">
        <v>0</v>
      </c>
      <c r="D119" s="38">
        <v>40</v>
      </c>
      <c r="E119" s="36" t="s">
        <v>37</v>
      </c>
      <c r="F119" s="39">
        <v>7</v>
      </c>
      <c r="H119" s="5"/>
    </row>
    <row r="120" spans="1:8" ht="19.5" customHeight="1">
      <c r="A120" s="36" t="s">
        <v>288</v>
      </c>
      <c r="B120" s="37" t="s">
        <v>165</v>
      </c>
      <c r="C120" s="30">
        <v>0</v>
      </c>
      <c r="D120" s="38">
        <v>54</v>
      </c>
      <c r="E120" s="36" t="s">
        <v>37</v>
      </c>
      <c r="F120" s="39">
        <v>28</v>
      </c>
      <c r="H120" s="5"/>
    </row>
    <row r="121" spans="1:8" ht="19.5" customHeight="1">
      <c r="A121" s="36" t="s">
        <v>289</v>
      </c>
      <c r="B121" s="37" t="s">
        <v>290</v>
      </c>
      <c r="C121" s="30">
        <v>0</v>
      </c>
      <c r="D121" s="38">
        <v>19</v>
      </c>
      <c r="E121" s="36" t="s">
        <v>37</v>
      </c>
      <c r="F121" s="39">
        <v>1</v>
      </c>
      <c r="H121" s="5"/>
    </row>
    <row r="122" spans="1:8" ht="19.5" customHeight="1">
      <c r="A122" s="36" t="s">
        <v>291</v>
      </c>
      <c r="B122" s="37" t="s">
        <v>167</v>
      </c>
      <c r="C122" s="30">
        <v>0</v>
      </c>
      <c r="D122" s="38">
        <v>10</v>
      </c>
      <c r="E122" s="36" t="s">
        <v>37</v>
      </c>
      <c r="F122" s="39">
        <v>9.6999999999999993</v>
      </c>
      <c r="H122" s="5"/>
    </row>
    <row r="123" spans="1:8" ht="19.5" customHeight="1">
      <c r="A123" s="36" t="s">
        <v>292</v>
      </c>
      <c r="B123" s="37" t="s">
        <v>169</v>
      </c>
      <c r="C123" s="30">
        <v>0</v>
      </c>
      <c r="D123" s="38">
        <v>2</v>
      </c>
      <c r="E123" s="36" t="s">
        <v>37</v>
      </c>
      <c r="F123" s="39">
        <v>60</v>
      </c>
      <c r="H123" s="5"/>
    </row>
    <row r="124" spans="1:8" ht="19.5" customHeight="1">
      <c r="A124" s="36" t="s">
        <v>293</v>
      </c>
      <c r="B124" s="37" t="s">
        <v>171</v>
      </c>
      <c r="C124" s="30">
        <v>0</v>
      </c>
      <c r="D124" s="38">
        <v>1</v>
      </c>
      <c r="E124" s="36" t="s">
        <v>37</v>
      </c>
      <c r="F124" s="39">
        <v>92</v>
      </c>
      <c r="H124" s="5"/>
    </row>
    <row r="125" spans="1:8" ht="19.5" customHeight="1">
      <c r="A125" s="36" t="s">
        <v>294</v>
      </c>
      <c r="B125" s="37" t="s">
        <v>295</v>
      </c>
      <c r="C125" s="30">
        <v>0</v>
      </c>
      <c r="D125" s="38">
        <v>1</v>
      </c>
      <c r="E125" s="36" t="s">
        <v>37</v>
      </c>
      <c r="F125" s="39">
        <v>26</v>
      </c>
      <c r="H125" s="5"/>
    </row>
    <row r="126" spans="1:8" ht="19.5" customHeight="1">
      <c r="A126" s="36" t="s">
        <v>296</v>
      </c>
      <c r="B126" s="37" t="s">
        <v>297</v>
      </c>
      <c r="C126" s="30">
        <v>0</v>
      </c>
      <c r="D126" s="38">
        <v>1</v>
      </c>
      <c r="E126" s="36" t="s">
        <v>37</v>
      </c>
      <c r="F126" s="39">
        <v>60</v>
      </c>
      <c r="H126" s="5"/>
    </row>
    <row r="127" spans="1:8" ht="19.5" customHeight="1">
      <c r="A127" s="36" t="s">
        <v>298</v>
      </c>
      <c r="B127" s="40" t="s">
        <v>173</v>
      </c>
      <c r="C127" s="30">
        <v>0</v>
      </c>
      <c r="D127" s="38">
        <v>2</v>
      </c>
      <c r="E127" s="36" t="s">
        <v>37</v>
      </c>
      <c r="F127" s="39">
        <v>4.5</v>
      </c>
      <c r="H127" s="5"/>
    </row>
    <row r="128" spans="1:8" ht="19.5" customHeight="1">
      <c r="A128" s="36" t="s">
        <v>299</v>
      </c>
      <c r="B128" s="40" t="s">
        <v>175</v>
      </c>
      <c r="C128" s="30">
        <v>0</v>
      </c>
      <c r="D128" s="38">
        <v>10</v>
      </c>
      <c r="E128" s="36" t="s">
        <v>37</v>
      </c>
      <c r="F128" s="39">
        <v>4</v>
      </c>
      <c r="H128" s="5"/>
    </row>
    <row r="129" spans="1:8" ht="19.5" customHeight="1">
      <c r="A129" s="36" t="s">
        <v>300</v>
      </c>
      <c r="B129" s="40" t="s">
        <v>177</v>
      </c>
      <c r="C129" s="30">
        <v>0</v>
      </c>
      <c r="D129" s="38">
        <v>3</v>
      </c>
      <c r="E129" s="36" t="s">
        <v>37</v>
      </c>
      <c r="F129" s="39">
        <v>31</v>
      </c>
      <c r="H129" s="5"/>
    </row>
    <row r="130" spans="1:8" ht="19.5" customHeight="1">
      <c r="A130" s="36" t="s">
        <v>301</v>
      </c>
      <c r="B130" s="37" t="s">
        <v>179</v>
      </c>
      <c r="C130" s="30">
        <v>0</v>
      </c>
      <c r="D130" s="38">
        <v>1</v>
      </c>
      <c r="E130" s="36" t="s">
        <v>37</v>
      </c>
      <c r="F130" s="39">
        <v>30</v>
      </c>
      <c r="H130" s="5"/>
    </row>
    <row r="131" spans="1:8" ht="19.5" customHeight="1">
      <c r="A131" s="36" t="s">
        <v>302</v>
      </c>
      <c r="B131" s="37" t="s">
        <v>181</v>
      </c>
      <c r="C131" s="30">
        <v>0</v>
      </c>
      <c r="D131" s="38">
        <v>28</v>
      </c>
      <c r="E131" s="36" t="s">
        <v>37</v>
      </c>
      <c r="F131" s="39">
        <v>30</v>
      </c>
      <c r="H131" s="5"/>
    </row>
    <row r="132" spans="1:8" ht="19.5" customHeight="1">
      <c r="A132" s="36" t="s">
        <v>303</v>
      </c>
      <c r="B132" s="37" t="s">
        <v>183</v>
      </c>
      <c r="C132" s="30">
        <v>0</v>
      </c>
      <c r="D132" s="38">
        <v>1</v>
      </c>
      <c r="E132" s="36" t="s">
        <v>37</v>
      </c>
      <c r="F132" s="39">
        <v>10</v>
      </c>
      <c r="H132" s="5"/>
    </row>
    <row r="133" spans="1:8" ht="19.5" customHeight="1">
      <c r="A133" s="36" t="s">
        <v>304</v>
      </c>
      <c r="B133" s="37" t="s">
        <v>305</v>
      </c>
      <c r="C133" s="30">
        <v>0</v>
      </c>
      <c r="D133" s="38">
        <v>3</v>
      </c>
      <c r="E133" s="36" t="s">
        <v>37</v>
      </c>
      <c r="F133" s="39">
        <v>47</v>
      </c>
      <c r="H133" s="5"/>
    </row>
    <row r="134" spans="1:8" ht="19.5" customHeight="1">
      <c r="A134" s="36" t="s">
        <v>306</v>
      </c>
      <c r="B134" s="37" t="s">
        <v>189</v>
      </c>
      <c r="C134" s="30">
        <v>0</v>
      </c>
      <c r="D134" s="38">
        <v>12</v>
      </c>
      <c r="E134" s="36" t="s">
        <v>37</v>
      </c>
      <c r="F134" s="39">
        <v>22</v>
      </c>
      <c r="H134" s="5"/>
    </row>
    <row r="135" spans="1:8" ht="19.5" customHeight="1">
      <c r="A135" s="36" t="s">
        <v>307</v>
      </c>
      <c r="B135" s="37" t="s">
        <v>191</v>
      </c>
      <c r="C135" s="30">
        <v>0</v>
      </c>
      <c r="D135" s="38">
        <v>5</v>
      </c>
      <c r="E135" s="36" t="s">
        <v>37</v>
      </c>
      <c r="F135" s="39">
        <v>37</v>
      </c>
      <c r="H135" s="5"/>
    </row>
    <row r="136" spans="1:8" ht="19.5" customHeight="1">
      <c r="A136" s="36" t="s">
        <v>308</v>
      </c>
      <c r="B136" s="37" t="s">
        <v>193</v>
      </c>
      <c r="C136" s="30">
        <v>0</v>
      </c>
      <c r="D136" s="38">
        <v>3</v>
      </c>
      <c r="E136" s="36" t="s">
        <v>37</v>
      </c>
      <c r="F136" s="39">
        <v>23</v>
      </c>
      <c r="H136" s="5"/>
    </row>
    <row r="137" spans="1:8" ht="19.5" customHeight="1">
      <c r="A137" s="36" t="s">
        <v>309</v>
      </c>
      <c r="B137" s="37" t="s">
        <v>310</v>
      </c>
      <c r="C137" s="30">
        <v>0</v>
      </c>
      <c r="D137" s="38">
        <v>1</v>
      </c>
      <c r="E137" s="36" t="s">
        <v>37</v>
      </c>
      <c r="F137" s="39">
        <v>47</v>
      </c>
      <c r="H137" s="5"/>
    </row>
    <row r="138" spans="1:8" ht="19.5" customHeight="1">
      <c r="A138" s="36" t="s">
        <v>311</v>
      </c>
      <c r="B138" s="37" t="s">
        <v>195</v>
      </c>
      <c r="C138" s="30">
        <v>0</v>
      </c>
      <c r="D138" s="38">
        <v>1</v>
      </c>
      <c r="E138" s="36" t="s">
        <v>37</v>
      </c>
      <c r="F138" s="39">
        <v>31</v>
      </c>
      <c r="H138" s="5"/>
    </row>
    <row r="139" spans="1:8" ht="19.5" customHeight="1">
      <c r="A139" s="36" t="s">
        <v>312</v>
      </c>
      <c r="B139" s="37" t="s">
        <v>197</v>
      </c>
      <c r="C139" s="30">
        <v>0</v>
      </c>
      <c r="D139" s="38">
        <v>2</v>
      </c>
      <c r="E139" s="36" t="s">
        <v>37</v>
      </c>
      <c r="F139" s="39">
        <v>43</v>
      </c>
      <c r="H139" s="5"/>
    </row>
    <row r="140" spans="1:8" ht="19.5" customHeight="1">
      <c r="A140" s="36" t="s">
        <v>313</v>
      </c>
      <c r="B140" s="37" t="s">
        <v>314</v>
      </c>
      <c r="C140" s="30">
        <v>0</v>
      </c>
      <c r="D140" s="38">
        <v>1</v>
      </c>
      <c r="E140" s="36" t="s">
        <v>37</v>
      </c>
      <c r="F140" s="39">
        <v>5</v>
      </c>
      <c r="H140" s="5"/>
    </row>
    <row r="141" spans="1:8" ht="19.5" customHeight="1">
      <c r="A141" s="36" t="s">
        <v>315</v>
      </c>
      <c r="B141" s="37" t="s">
        <v>316</v>
      </c>
      <c r="C141" s="30">
        <v>0</v>
      </c>
      <c r="D141" s="38">
        <v>1</v>
      </c>
      <c r="E141" s="36" t="s">
        <v>37</v>
      </c>
      <c r="F141" s="39">
        <v>38</v>
      </c>
      <c r="H141" s="5"/>
    </row>
    <row r="142" spans="1:8" ht="19.5" customHeight="1">
      <c r="A142" s="36" t="s">
        <v>317</v>
      </c>
      <c r="B142" s="37" t="s">
        <v>199</v>
      </c>
      <c r="C142" s="30">
        <v>0</v>
      </c>
      <c r="D142" s="38">
        <v>14</v>
      </c>
      <c r="E142" s="36" t="s">
        <v>37</v>
      </c>
      <c r="F142" s="39">
        <v>8.1</v>
      </c>
      <c r="H142" s="5"/>
    </row>
    <row r="143" spans="1:8" ht="19.5" customHeight="1">
      <c r="A143" s="36" t="s">
        <v>318</v>
      </c>
      <c r="B143" s="37" t="s">
        <v>319</v>
      </c>
      <c r="C143" s="30">
        <v>0</v>
      </c>
      <c r="D143" s="38">
        <v>1</v>
      </c>
      <c r="E143" s="36" t="s">
        <v>37</v>
      </c>
      <c r="F143" s="39">
        <v>29</v>
      </c>
      <c r="H143" s="5"/>
    </row>
    <row r="144" spans="1:8" ht="19.5" customHeight="1">
      <c r="A144" s="36" t="s">
        <v>320</v>
      </c>
      <c r="B144" s="37" t="s">
        <v>321</v>
      </c>
      <c r="C144" s="30">
        <v>0</v>
      </c>
      <c r="D144" s="38">
        <v>1</v>
      </c>
      <c r="E144" s="36" t="s">
        <v>37</v>
      </c>
      <c r="F144" s="39">
        <v>210</v>
      </c>
      <c r="H144" s="5"/>
    </row>
    <row r="145" spans="1:8" ht="19.5" customHeight="1">
      <c r="A145" s="36" t="s">
        <v>322</v>
      </c>
      <c r="B145" s="37" t="s">
        <v>201</v>
      </c>
      <c r="C145" s="30">
        <v>0</v>
      </c>
      <c r="D145" s="38">
        <v>25</v>
      </c>
      <c r="E145" s="36" t="s">
        <v>37</v>
      </c>
      <c r="F145" s="39">
        <v>3</v>
      </c>
      <c r="H145" s="5"/>
    </row>
    <row r="146" spans="1:8" ht="19.5" customHeight="1">
      <c r="A146" s="36" t="s">
        <v>323</v>
      </c>
      <c r="B146" s="37" t="s">
        <v>203</v>
      </c>
      <c r="C146" s="30">
        <v>0</v>
      </c>
      <c r="D146" s="38">
        <v>4</v>
      </c>
      <c r="E146" s="36" t="s">
        <v>37</v>
      </c>
      <c r="F146" s="39">
        <v>36</v>
      </c>
      <c r="H146" s="5"/>
    </row>
    <row r="147" spans="1:8" ht="19.5" customHeight="1">
      <c r="A147" s="36" t="s">
        <v>324</v>
      </c>
      <c r="B147" s="37" t="s">
        <v>205</v>
      </c>
      <c r="C147" s="30">
        <v>0</v>
      </c>
      <c r="D147" s="38">
        <v>3</v>
      </c>
      <c r="E147" s="36" t="s">
        <v>37</v>
      </c>
      <c r="F147" s="39">
        <v>46</v>
      </c>
      <c r="H147" s="5"/>
    </row>
    <row r="148" spans="1:8" ht="19.5" customHeight="1">
      <c r="A148" s="36" t="s">
        <v>325</v>
      </c>
      <c r="B148" s="37" t="s">
        <v>207</v>
      </c>
      <c r="C148" s="30">
        <v>0</v>
      </c>
      <c r="D148" s="38">
        <v>1</v>
      </c>
      <c r="E148" s="36" t="s">
        <v>37</v>
      </c>
      <c r="F148" s="39">
        <v>76</v>
      </c>
      <c r="H148" s="5"/>
    </row>
    <row r="149" spans="1:8" ht="19.5" customHeight="1">
      <c r="A149" s="36" t="s">
        <v>326</v>
      </c>
      <c r="B149" s="37" t="s">
        <v>327</v>
      </c>
      <c r="C149" s="30">
        <v>0</v>
      </c>
      <c r="D149" s="38">
        <v>1</v>
      </c>
      <c r="E149" s="36" t="s">
        <v>37</v>
      </c>
      <c r="F149" s="39">
        <v>8</v>
      </c>
      <c r="H149" s="5"/>
    </row>
    <row r="150" spans="1:8" ht="19.5" customHeight="1">
      <c r="A150" s="36" t="s">
        <v>328</v>
      </c>
      <c r="B150" s="37" t="s">
        <v>329</v>
      </c>
      <c r="C150" s="30">
        <v>0</v>
      </c>
      <c r="D150" s="38">
        <v>5</v>
      </c>
      <c r="E150" s="36" t="s">
        <v>37</v>
      </c>
      <c r="F150" s="39">
        <v>12</v>
      </c>
      <c r="H150" s="5"/>
    </row>
    <row r="151" spans="1:8" ht="19.5" customHeight="1">
      <c r="A151" s="36" t="s">
        <v>330</v>
      </c>
      <c r="B151" s="37" t="s">
        <v>331</v>
      </c>
      <c r="C151" s="30">
        <v>0</v>
      </c>
      <c r="D151" s="38">
        <v>4</v>
      </c>
      <c r="E151" s="36" t="s">
        <v>37</v>
      </c>
      <c r="F151" s="39">
        <v>44</v>
      </c>
      <c r="H151" s="5"/>
    </row>
    <row r="152" spans="1:8" ht="19.5" customHeight="1">
      <c r="A152" s="36" t="s">
        <v>332</v>
      </c>
      <c r="B152" s="37" t="s">
        <v>333</v>
      </c>
      <c r="C152" s="30">
        <v>0</v>
      </c>
      <c r="D152" s="38">
        <v>3</v>
      </c>
      <c r="E152" s="36" t="s">
        <v>37</v>
      </c>
      <c r="F152" s="39">
        <v>35</v>
      </c>
      <c r="H152" s="5"/>
    </row>
    <row r="153" spans="1:8" ht="19.5" customHeight="1">
      <c r="A153" s="36" t="s">
        <v>334</v>
      </c>
      <c r="B153" s="37" t="s">
        <v>335</v>
      </c>
      <c r="C153" s="30">
        <v>0</v>
      </c>
      <c r="D153" s="38">
        <v>1</v>
      </c>
      <c r="E153" s="36" t="s">
        <v>37</v>
      </c>
      <c r="F153" s="39">
        <v>45</v>
      </c>
      <c r="H153" s="5"/>
    </row>
    <row r="154" spans="1:8" ht="19.5" customHeight="1">
      <c r="A154" s="36" t="s">
        <v>336</v>
      </c>
      <c r="B154" s="37" t="s">
        <v>337</v>
      </c>
      <c r="C154" s="30">
        <v>0</v>
      </c>
      <c r="D154" s="38">
        <v>3</v>
      </c>
      <c r="E154" s="36" t="s">
        <v>37</v>
      </c>
      <c r="F154" s="39">
        <v>43</v>
      </c>
      <c r="H154" s="5"/>
    </row>
    <row r="155" spans="1:8" ht="19.5" customHeight="1">
      <c r="A155" s="36" t="s">
        <v>338</v>
      </c>
      <c r="B155" s="37" t="s">
        <v>339</v>
      </c>
      <c r="C155" s="30">
        <v>0</v>
      </c>
      <c r="D155" s="38">
        <v>26</v>
      </c>
      <c r="E155" s="36" t="s">
        <v>37</v>
      </c>
      <c r="F155" s="39">
        <v>34</v>
      </c>
      <c r="H155" s="5"/>
    </row>
    <row r="156" spans="1:8" ht="19.5" customHeight="1">
      <c r="A156" s="36" t="s">
        <v>340</v>
      </c>
      <c r="B156" s="37" t="s">
        <v>341</v>
      </c>
      <c r="C156" s="30">
        <v>0</v>
      </c>
      <c r="D156" s="38">
        <v>18</v>
      </c>
      <c r="E156" s="36" t="s">
        <v>37</v>
      </c>
      <c r="F156" s="39">
        <v>25</v>
      </c>
      <c r="H156" s="5"/>
    </row>
    <row r="157" spans="1:8" ht="19.5" customHeight="1">
      <c r="A157" s="36" t="s">
        <v>342</v>
      </c>
      <c r="B157" s="37" t="s">
        <v>343</v>
      </c>
      <c r="C157" s="30">
        <v>0</v>
      </c>
      <c r="D157" s="38">
        <v>3</v>
      </c>
      <c r="E157" s="36" t="s">
        <v>37</v>
      </c>
      <c r="F157" s="39">
        <v>10</v>
      </c>
      <c r="H157" s="5"/>
    </row>
    <row r="158" spans="1:8" ht="19.5" customHeight="1">
      <c r="A158" s="36" t="s">
        <v>344</v>
      </c>
      <c r="B158" s="37" t="s">
        <v>345</v>
      </c>
      <c r="C158" s="30">
        <v>0</v>
      </c>
      <c r="D158" s="38">
        <v>4</v>
      </c>
      <c r="E158" s="36" t="s">
        <v>37</v>
      </c>
      <c r="F158" s="39">
        <v>3.5</v>
      </c>
      <c r="H158" s="5"/>
    </row>
    <row r="159" spans="1:8" ht="19.5" customHeight="1">
      <c r="A159" s="36" t="s">
        <v>346</v>
      </c>
      <c r="B159" s="37" t="s">
        <v>347</v>
      </c>
      <c r="C159" s="30">
        <v>0</v>
      </c>
      <c r="D159" s="38">
        <v>44</v>
      </c>
      <c r="E159" s="36" t="s">
        <v>37</v>
      </c>
      <c r="F159" s="39">
        <v>21</v>
      </c>
      <c r="H159" s="5"/>
    </row>
    <row r="160" spans="1:8" ht="19.5" customHeight="1">
      <c r="A160" s="36" t="s">
        <v>348</v>
      </c>
      <c r="B160" s="37" t="s">
        <v>349</v>
      </c>
      <c r="C160" s="30">
        <v>0</v>
      </c>
      <c r="D160" s="38">
        <v>6</v>
      </c>
      <c r="E160" s="36" t="s">
        <v>37</v>
      </c>
      <c r="F160" s="39">
        <v>4.7</v>
      </c>
      <c r="H160" s="5"/>
    </row>
    <row r="161" spans="1:8" ht="19.5" customHeight="1">
      <c r="A161" s="36" t="s">
        <v>350</v>
      </c>
      <c r="B161" s="37" t="s">
        <v>351</v>
      </c>
      <c r="C161" s="30">
        <v>0</v>
      </c>
      <c r="D161" s="38">
        <v>1</v>
      </c>
      <c r="E161" s="36" t="s">
        <v>37</v>
      </c>
      <c r="F161" s="39">
        <v>38</v>
      </c>
      <c r="H161" s="5"/>
    </row>
    <row r="162" spans="1:8" ht="19.5" customHeight="1">
      <c r="A162" s="36" t="s">
        <v>352</v>
      </c>
      <c r="B162" s="37" t="s">
        <v>353</v>
      </c>
      <c r="C162" s="30">
        <v>0</v>
      </c>
      <c r="D162" s="38">
        <v>94</v>
      </c>
      <c r="E162" s="36" t="s">
        <v>37</v>
      </c>
      <c r="F162" s="39">
        <v>21</v>
      </c>
      <c r="H162" s="5"/>
    </row>
    <row r="163" spans="1:8" ht="19.5" customHeight="1">
      <c r="A163" s="36" t="s">
        <v>354</v>
      </c>
      <c r="B163" s="37" t="s">
        <v>355</v>
      </c>
      <c r="C163" s="30">
        <v>0</v>
      </c>
      <c r="D163" s="38">
        <v>2</v>
      </c>
      <c r="E163" s="36" t="s">
        <v>37</v>
      </c>
      <c r="F163" s="39">
        <v>44</v>
      </c>
      <c r="H163" s="5"/>
    </row>
    <row r="164" spans="1:8" ht="19.5" customHeight="1">
      <c r="A164" s="36" t="s">
        <v>356</v>
      </c>
      <c r="B164" s="37" t="s">
        <v>357</v>
      </c>
      <c r="C164" s="30">
        <v>0</v>
      </c>
      <c r="D164" s="38">
        <v>2</v>
      </c>
      <c r="E164" s="36" t="s">
        <v>37</v>
      </c>
      <c r="F164" s="39">
        <v>58</v>
      </c>
      <c r="H164" s="5"/>
    </row>
    <row r="165" spans="1:8" ht="19.5" customHeight="1">
      <c r="A165" s="36" t="s">
        <v>358</v>
      </c>
      <c r="B165" s="37" t="s">
        <v>359</v>
      </c>
      <c r="C165" s="30">
        <v>0</v>
      </c>
      <c r="D165" s="38">
        <v>1</v>
      </c>
      <c r="E165" s="36" t="s">
        <v>37</v>
      </c>
      <c r="F165" s="39">
        <v>43</v>
      </c>
      <c r="H165" s="5"/>
    </row>
    <row r="166" spans="1:8" ht="19.5" customHeight="1">
      <c r="A166" s="36" t="s">
        <v>360</v>
      </c>
      <c r="B166" s="37" t="s">
        <v>361</v>
      </c>
      <c r="C166" s="30">
        <v>0</v>
      </c>
      <c r="D166" s="38">
        <v>4</v>
      </c>
      <c r="E166" s="36" t="s">
        <v>37</v>
      </c>
      <c r="F166" s="39">
        <v>49</v>
      </c>
      <c r="H166" s="5"/>
    </row>
    <row r="167" spans="1:8" ht="19.5" customHeight="1">
      <c r="A167" s="36" t="s">
        <v>362</v>
      </c>
      <c r="B167" s="37" t="s">
        <v>363</v>
      </c>
      <c r="C167" s="30">
        <v>0</v>
      </c>
      <c r="D167" s="38">
        <v>3</v>
      </c>
      <c r="E167" s="36" t="s">
        <v>37</v>
      </c>
      <c r="F167" s="39">
        <v>47</v>
      </c>
      <c r="H167" s="5"/>
    </row>
    <row r="168" spans="1:8" ht="19.5" customHeight="1">
      <c r="A168" s="36" t="s">
        <v>364</v>
      </c>
      <c r="B168" s="37" t="s">
        <v>365</v>
      </c>
      <c r="C168" s="30">
        <v>0</v>
      </c>
      <c r="D168" s="38">
        <v>10</v>
      </c>
      <c r="E168" s="36" t="s">
        <v>37</v>
      </c>
      <c r="F168" s="39">
        <v>46</v>
      </c>
      <c r="H168" s="5"/>
    </row>
    <row r="169" spans="1:8" ht="19.5" customHeight="1">
      <c r="A169" s="36" t="s">
        <v>366</v>
      </c>
      <c r="B169" s="37" t="s">
        <v>367</v>
      </c>
      <c r="C169" s="30">
        <v>0</v>
      </c>
      <c r="D169" s="38">
        <v>1</v>
      </c>
      <c r="E169" s="36" t="s">
        <v>37</v>
      </c>
      <c r="F169" s="39">
        <v>44</v>
      </c>
      <c r="H169" s="5"/>
    </row>
    <row r="170" spans="1:8" ht="19.5" customHeight="1">
      <c r="A170" s="36" t="s">
        <v>368</v>
      </c>
      <c r="B170" s="37" t="s">
        <v>369</v>
      </c>
      <c r="C170" s="30">
        <v>0</v>
      </c>
      <c r="D170" s="38">
        <v>41</v>
      </c>
      <c r="E170" s="36" t="s">
        <v>37</v>
      </c>
      <c r="F170" s="39">
        <v>56</v>
      </c>
      <c r="H170" s="5"/>
    </row>
    <row r="171" spans="1:8" ht="19.5" customHeight="1">
      <c r="A171" s="36" t="s">
        <v>370</v>
      </c>
      <c r="B171" s="37" t="s">
        <v>371</v>
      </c>
      <c r="C171" s="30">
        <v>0</v>
      </c>
      <c r="D171" s="38">
        <v>3</v>
      </c>
      <c r="E171" s="36" t="s">
        <v>37</v>
      </c>
      <c r="F171" s="39">
        <v>69</v>
      </c>
      <c r="H171" s="5"/>
    </row>
    <row r="172" spans="1:8" ht="19.5" customHeight="1">
      <c r="A172" s="36" t="s">
        <v>372</v>
      </c>
      <c r="B172" s="37" t="s">
        <v>373</v>
      </c>
      <c r="C172" s="30">
        <v>0</v>
      </c>
      <c r="D172" s="38">
        <v>1</v>
      </c>
      <c r="E172" s="36" t="s">
        <v>37</v>
      </c>
      <c r="F172" s="39">
        <v>23</v>
      </c>
      <c r="H172" s="5"/>
    </row>
    <row r="173" spans="1:8" ht="19.5" customHeight="1">
      <c r="A173" s="36" t="s">
        <v>374</v>
      </c>
      <c r="B173" s="37" t="s">
        <v>375</v>
      </c>
      <c r="C173" s="30">
        <v>0</v>
      </c>
      <c r="D173" s="38">
        <v>1</v>
      </c>
      <c r="E173" s="36" t="s">
        <v>37</v>
      </c>
      <c r="F173" s="39">
        <v>140</v>
      </c>
      <c r="H173" s="5"/>
    </row>
    <row r="174" spans="1:8" ht="19.5" customHeight="1">
      <c r="A174" s="36" t="s">
        <v>376</v>
      </c>
      <c r="B174" s="37" t="s">
        <v>377</v>
      </c>
      <c r="C174" s="30">
        <v>0</v>
      </c>
      <c r="D174" s="38">
        <v>11</v>
      </c>
      <c r="E174" s="36" t="s">
        <v>37</v>
      </c>
      <c r="F174" s="39">
        <v>35</v>
      </c>
      <c r="H174" s="5"/>
    </row>
    <row r="175" spans="1:8" ht="19.5" customHeight="1">
      <c r="A175" s="36" t="s">
        <v>378</v>
      </c>
      <c r="B175" s="37" t="s">
        <v>379</v>
      </c>
      <c r="C175" s="30">
        <v>0</v>
      </c>
      <c r="D175" s="38">
        <v>7</v>
      </c>
      <c r="E175" s="36" t="s">
        <v>37</v>
      </c>
      <c r="F175" s="39">
        <v>47</v>
      </c>
      <c r="H175" s="5"/>
    </row>
    <row r="176" spans="1:8" ht="19.5" customHeight="1">
      <c r="A176" s="36" t="s">
        <v>380</v>
      </c>
      <c r="B176" s="37" t="s">
        <v>381</v>
      </c>
      <c r="C176" s="30">
        <v>0</v>
      </c>
      <c r="D176" s="38">
        <v>2</v>
      </c>
      <c r="E176" s="36" t="s">
        <v>37</v>
      </c>
      <c r="F176" s="39">
        <v>39</v>
      </c>
      <c r="H176" s="5"/>
    </row>
    <row r="177" spans="1:8" ht="19.5" customHeight="1">
      <c r="A177" s="36" t="s">
        <v>382</v>
      </c>
      <c r="B177" s="37" t="s">
        <v>383</v>
      </c>
      <c r="C177" s="30">
        <v>0</v>
      </c>
      <c r="D177" s="38">
        <v>3</v>
      </c>
      <c r="E177" s="36" t="s">
        <v>37</v>
      </c>
      <c r="F177" s="39">
        <v>10</v>
      </c>
      <c r="H177" s="5"/>
    </row>
    <row r="178" spans="1:8">
      <c r="H178" s="5"/>
    </row>
    <row r="179" spans="1:8">
      <c r="H179" s="5"/>
    </row>
    <row r="180" spans="1:8">
      <c r="H180" s="5"/>
    </row>
    <row r="181" spans="1:8">
      <c r="H181" s="5"/>
    </row>
    <row r="182" spans="1:8">
      <c r="H182" s="5"/>
    </row>
    <row r="183" spans="1:8">
      <c r="H183" s="5"/>
    </row>
    <row r="184" spans="1:8">
      <c r="H184" s="5"/>
    </row>
    <row r="185" spans="1:8">
      <c r="H185" s="5"/>
    </row>
    <row r="186" spans="1:8">
      <c r="H186" s="5"/>
    </row>
    <row r="187" spans="1:8">
      <c r="H187" s="5"/>
    </row>
    <row r="188" spans="1:8">
      <c r="H188" s="5"/>
    </row>
    <row r="189" spans="1:8">
      <c r="H189" s="5"/>
    </row>
    <row r="190" spans="1:8">
      <c r="H190" s="5"/>
    </row>
    <row r="191" spans="1:8">
      <c r="H191" s="5"/>
    </row>
    <row r="192" spans="1:8">
      <c r="H192" s="5"/>
    </row>
    <row r="193" spans="8:8">
      <c r="H193" s="5"/>
    </row>
    <row r="194" spans="8:8">
      <c r="H194" s="5"/>
    </row>
    <row r="195" spans="8:8">
      <c r="H195" s="5"/>
    </row>
    <row r="196" spans="8:8">
      <c r="H196" s="5"/>
    </row>
    <row r="197" spans="8:8">
      <c r="H197" s="5"/>
    </row>
    <row r="198" spans="8:8">
      <c r="H198" s="5"/>
    </row>
    <row r="199" spans="8:8">
      <c r="H199" s="5"/>
    </row>
    <row r="200" spans="8:8">
      <c r="H200" s="5"/>
    </row>
    <row r="201" spans="8:8">
      <c r="H201" s="5"/>
    </row>
    <row r="202" spans="8:8">
      <c r="H202" s="5"/>
    </row>
    <row r="203" spans="8:8">
      <c r="H203" s="5"/>
    </row>
    <row r="204" spans="8:8">
      <c r="H204" s="5"/>
    </row>
    <row r="205" spans="8:8">
      <c r="H205" s="5"/>
    </row>
    <row r="206" spans="8:8">
      <c r="H206" s="5"/>
    </row>
    <row r="207" spans="8:8">
      <c r="H207" s="5"/>
    </row>
    <row r="208" spans="8:8">
      <c r="H208" s="5"/>
    </row>
    <row r="209" spans="8:8">
      <c r="H209" s="5"/>
    </row>
    <row r="210" spans="8:8">
      <c r="H210" s="5"/>
    </row>
    <row r="211" spans="8:8">
      <c r="H211" s="5"/>
    </row>
    <row r="212" spans="8:8">
      <c r="H212" s="5"/>
    </row>
    <row r="213" spans="8:8">
      <c r="H213" s="5"/>
    </row>
    <row r="214" spans="8:8">
      <c r="H214" s="5"/>
    </row>
    <row r="215" spans="8:8">
      <c r="H215" s="5"/>
    </row>
    <row r="216" spans="8:8">
      <c r="H216" s="5"/>
    </row>
    <row r="217" spans="8:8">
      <c r="H217" s="5"/>
    </row>
    <row r="218" spans="8:8">
      <c r="H218" s="5"/>
    </row>
    <row r="219" spans="8:8">
      <c r="H219" s="5"/>
    </row>
    <row r="220" spans="8:8">
      <c r="H220" s="5"/>
    </row>
    <row r="221" spans="8:8">
      <c r="H221" s="5"/>
    </row>
    <row r="222" spans="8:8">
      <c r="H222" s="5"/>
    </row>
    <row r="223" spans="8:8">
      <c r="H223" s="5"/>
    </row>
    <row r="224" spans="8:8">
      <c r="H224" s="5"/>
    </row>
    <row r="225" spans="8:8">
      <c r="H225" s="5"/>
    </row>
    <row r="226" spans="8:8">
      <c r="H226" s="5"/>
    </row>
    <row r="227" spans="8:8">
      <c r="H227" s="5"/>
    </row>
    <row r="228" spans="8:8">
      <c r="H228" s="5"/>
    </row>
    <row r="229" spans="8:8">
      <c r="H229" s="5"/>
    </row>
    <row r="230" spans="8:8">
      <c r="H230" s="5"/>
    </row>
    <row r="231" spans="8:8">
      <c r="H231" s="5"/>
    </row>
    <row r="232" spans="8:8">
      <c r="H232" s="5"/>
    </row>
    <row r="233" spans="8:8">
      <c r="H233" s="5"/>
    </row>
    <row r="234" spans="8:8">
      <c r="H234" s="5"/>
    </row>
    <row r="235" spans="8:8">
      <c r="H235" s="5"/>
    </row>
    <row r="236" spans="8:8">
      <c r="H236" s="5"/>
    </row>
    <row r="237" spans="8:8">
      <c r="H237" s="5"/>
    </row>
    <row r="238" spans="8:8">
      <c r="H238" s="5"/>
    </row>
    <row r="239" spans="8:8">
      <c r="H239" s="5"/>
    </row>
    <row r="240" spans="8:8">
      <c r="H240" s="5"/>
    </row>
    <row r="241" spans="8:8">
      <c r="H241" s="5"/>
    </row>
    <row r="242" spans="8:8">
      <c r="H242" s="5"/>
    </row>
    <row r="243" spans="8:8">
      <c r="H243" s="5"/>
    </row>
    <row r="244" spans="8:8">
      <c r="H244" s="5"/>
    </row>
    <row r="245" spans="8:8">
      <c r="H245" s="5"/>
    </row>
    <row r="246" spans="8:8">
      <c r="H246" s="5"/>
    </row>
    <row r="247" spans="8:8">
      <c r="H247" s="5"/>
    </row>
    <row r="248" spans="8:8">
      <c r="H248" s="5"/>
    </row>
    <row r="249" spans="8:8">
      <c r="H249" s="5"/>
    </row>
    <row r="250" spans="8:8">
      <c r="H250" s="5"/>
    </row>
    <row r="251" spans="8:8">
      <c r="H251" s="5"/>
    </row>
    <row r="252" spans="8:8">
      <c r="H252" s="5"/>
    </row>
    <row r="253" spans="8:8">
      <c r="H253" s="5"/>
    </row>
    <row r="254" spans="8:8">
      <c r="H254" s="5"/>
    </row>
    <row r="255" spans="8:8">
      <c r="H255" s="5"/>
    </row>
    <row r="256" spans="8:8">
      <c r="H256" s="5"/>
    </row>
    <row r="257" spans="8:8">
      <c r="H257" s="5"/>
    </row>
    <row r="258" spans="8:8">
      <c r="H258" s="5"/>
    </row>
    <row r="259" spans="8:8">
      <c r="H259" s="5"/>
    </row>
    <row r="260" spans="8:8">
      <c r="H260" s="5"/>
    </row>
    <row r="261" spans="8:8">
      <c r="H261" s="5"/>
    </row>
    <row r="262" spans="8:8">
      <c r="H262" s="5"/>
    </row>
    <row r="263" spans="8:8">
      <c r="H263" s="5"/>
    </row>
    <row r="264" spans="8:8">
      <c r="H264" s="5"/>
    </row>
    <row r="265" spans="8:8">
      <c r="H265" s="5"/>
    </row>
    <row r="266" spans="8:8">
      <c r="H266" s="5"/>
    </row>
    <row r="267" spans="8:8">
      <c r="H267" s="5"/>
    </row>
    <row r="268" spans="8:8">
      <c r="H268" s="5"/>
    </row>
    <row r="269" spans="8:8">
      <c r="H269" s="5"/>
    </row>
    <row r="270" spans="8:8">
      <c r="H270" s="5"/>
    </row>
    <row r="271" spans="8:8">
      <c r="H271" s="5"/>
    </row>
    <row r="272" spans="8:8">
      <c r="H272" s="5"/>
    </row>
    <row r="273" spans="8:8">
      <c r="H273" s="5"/>
    </row>
    <row r="274" spans="8:8">
      <c r="H274" s="5"/>
    </row>
    <row r="275" spans="8:8">
      <c r="H275" s="5"/>
    </row>
    <row r="276" spans="8:8">
      <c r="H276" s="5"/>
    </row>
    <row r="277" spans="8:8">
      <c r="H277" s="5"/>
    </row>
    <row r="278" spans="8:8">
      <c r="H278" s="5"/>
    </row>
    <row r="279" spans="8:8">
      <c r="H279" s="5"/>
    </row>
    <row r="280" spans="8:8">
      <c r="H280" s="5"/>
    </row>
    <row r="281" spans="8:8">
      <c r="H281" s="5"/>
    </row>
    <row r="282" spans="8:8">
      <c r="H282" s="5"/>
    </row>
    <row r="283" spans="8:8">
      <c r="H283" s="5"/>
    </row>
    <row r="284" spans="8:8">
      <c r="H284" s="5"/>
    </row>
    <row r="285" spans="8:8">
      <c r="H285" s="5"/>
    </row>
    <row r="286" spans="8:8">
      <c r="H286" s="5"/>
    </row>
    <row r="287" spans="8:8">
      <c r="H287" s="5"/>
    </row>
    <row r="288" spans="8:8">
      <c r="H288" s="5"/>
    </row>
    <row r="289" spans="8:8">
      <c r="H289" s="5"/>
    </row>
  </sheetData>
  <conditionalFormatting sqref="B1:B1048576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78" fitToHeight="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47"/>
  <sheetViews>
    <sheetView workbookViewId="0">
      <selection activeCell="A2" sqref="A1:XFD2"/>
    </sheetView>
  </sheetViews>
  <sheetFormatPr baseColWidth="10" defaultRowHeight="12.75"/>
  <cols>
    <col min="1" max="1" width="45.875" style="6" customWidth="1"/>
  </cols>
  <sheetData>
    <row r="1" spans="1:1" ht="27.75" customHeight="1">
      <c r="A1" s="11" t="s">
        <v>430</v>
      </c>
    </row>
    <row r="2" spans="1:1" ht="19.5" customHeight="1">
      <c r="A2" s="6" t="s">
        <v>384</v>
      </c>
    </row>
    <row r="3" spans="1:1" ht="19.5" customHeight="1">
      <c r="A3" s="6" t="s">
        <v>385</v>
      </c>
    </row>
    <row r="4" spans="1:1" ht="19.5" customHeight="1">
      <c r="A4" s="6" t="s">
        <v>386</v>
      </c>
    </row>
    <row r="5" spans="1:1" ht="19.5" customHeight="1">
      <c r="A5" s="6" t="s">
        <v>387</v>
      </c>
    </row>
    <row r="6" spans="1:1" ht="19.5" customHeight="1">
      <c r="A6" s="6" t="s">
        <v>388</v>
      </c>
    </row>
    <row r="7" spans="1:1" ht="19.5" customHeight="1">
      <c r="A7" s="6" t="s">
        <v>389</v>
      </c>
    </row>
    <row r="8" spans="1:1" ht="19.5" customHeight="1">
      <c r="A8" s="10" t="s">
        <v>390</v>
      </c>
    </row>
    <row r="9" spans="1:1" ht="19.5" customHeight="1">
      <c r="A9" s="6" t="s">
        <v>391</v>
      </c>
    </row>
    <row r="10" spans="1:1" ht="19.5" customHeight="1">
      <c r="A10" s="6" t="s">
        <v>392</v>
      </c>
    </row>
    <row r="11" spans="1:1" ht="19.5" customHeight="1">
      <c r="A11" s="6" t="s">
        <v>393</v>
      </c>
    </row>
    <row r="12" spans="1:1" ht="19.5" customHeight="1">
      <c r="A12" s="6" t="s">
        <v>394</v>
      </c>
    </row>
    <row r="13" spans="1:1" ht="19.5" customHeight="1">
      <c r="A13" s="6" t="s">
        <v>395</v>
      </c>
    </row>
    <row r="14" spans="1:1" ht="19.5" customHeight="1">
      <c r="A14" s="6" t="s">
        <v>396</v>
      </c>
    </row>
    <row r="15" spans="1:1" ht="19.5" customHeight="1">
      <c r="A15" s="6" t="s">
        <v>397</v>
      </c>
    </row>
    <row r="16" spans="1:1" ht="19.5" customHeight="1">
      <c r="A16" s="10" t="s">
        <v>398</v>
      </c>
    </row>
    <row r="17" spans="1:1" ht="19.5" customHeight="1">
      <c r="A17" s="6" t="s">
        <v>399</v>
      </c>
    </row>
    <row r="18" spans="1:1" ht="19.5" customHeight="1">
      <c r="A18" s="10" t="s">
        <v>400</v>
      </c>
    </row>
    <row r="19" spans="1:1" ht="19.5" customHeight="1">
      <c r="A19" s="6" t="s">
        <v>401</v>
      </c>
    </row>
    <row r="20" spans="1:1" ht="19.5" customHeight="1">
      <c r="A20" s="6" t="s">
        <v>402</v>
      </c>
    </row>
    <row r="21" spans="1:1" ht="19.5" customHeight="1">
      <c r="A21" s="6" t="s">
        <v>403</v>
      </c>
    </row>
    <row r="22" spans="1:1" ht="19.5" customHeight="1">
      <c r="A22" s="6" t="s">
        <v>404</v>
      </c>
    </row>
    <row r="23" spans="1:1" ht="19.5" customHeight="1">
      <c r="A23" s="6" t="s">
        <v>405</v>
      </c>
    </row>
    <row r="24" spans="1:1" ht="19.5" customHeight="1">
      <c r="A24" s="6" t="s">
        <v>406</v>
      </c>
    </row>
    <row r="25" spans="1:1" ht="19.5" customHeight="1">
      <c r="A25" s="6" t="s">
        <v>407</v>
      </c>
    </row>
    <row r="26" spans="1:1" ht="19.5" customHeight="1">
      <c r="A26" s="6" t="s">
        <v>408</v>
      </c>
    </row>
    <row r="27" spans="1:1" ht="19.5" customHeight="1">
      <c r="A27" s="6" t="s">
        <v>409</v>
      </c>
    </row>
    <row r="28" spans="1:1" ht="19.5" customHeight="1">
      <c r="A28" s="6" t="s">
        <v>410</v>
      </c>
    </row>
    <row r="29" spans="1:1" ht="19.5" customHeight="1">
      <c r="A29" s="6" t="s">
        <v>411</v>
      </c>
    </row>
    <row r="30" spans="1:1" ht="19.5" customHeight="1">
      <c r="A30" s="6" t="s">
        <v>412</v>
      </c>
    </row>
    <row r="31" spans="1:1" ht="19.5" customHeight="1">
      <c r="A31" s="10" t="s">
        <v>413</v>
      </c>
    </row>
    <row r="32" spans="1:1" ht="19.5" customHeight="1">
      <c r="A32" s="6" t="s">
        <v>414</v>
      </c>
    </row>
    <row r="33" spans="1:1" ht="19.5" customHeight="1">
      <c r="A33" s="6" t="s">
        <v>415</v>
      </c>
    </row>
    <row r="34" spans="1:1" ht="19.5" customHeight="1">
      <c r="A34" s="10" t="s">
        <v>416</v>
      </c>
    </row>
    <row r="35" spans="1:1" ht="19.5" customHeight="1">
      <c r="A35" s="6" t="s">
        <v>417</v>
      </c>
    </row>
    <row r="36" spans="1:1" ht="19.5" customHeight="1">
      <c r="A36" s="6" t="s">
        <v>418</v>
      </c>
    </row>
    <row r="37" spans="1:1" ht="19.5" customHeight="1">
      <c r="A37" s="10" t="s">
        <v>419</v>
      </c>
    </row>
    <row r="38" spans="1:1" ht="19.5" customHeight="1">
      <c r="A38" s="6" t="s">
        <v>420</v>
      </c>
    </row>
    <row r="39" spans="1:1" ht="19.5" customHeight="1">
      <c r="A39" s="10" t="s">
        <v>421</v>
      </c>
    </row>
    <row r="40" spans="1:1" ht="19.5" customHeight="1">
      <c r="A40" s="10" t="s">
        <v>422</v>
      </c>
    </row>
    <row r="41" spans="1:1" ht="19.5" customHeight="1">
      <c r="A41" s="6" t="s">
        <v>423</v>
      </c>
    </row>
    <row r="42" spans="1:1" ht="19.5" customHeight="1">
      <c r="A42" s="6" t="s">
        <v>424</v>
      </c>
    </row>
    <row r="43" spans="1:1" ht="19.5" customHeight="1">
      <c r="A43" s="6" t="s">
        <v>425</v>
      </c>
    </row>
    <row r="44" spans="1:1" ht="19.5" customHeight="1">
      <c r="A44" s="6" t="s">
        <v>426</v>
      </c>
    </row>
    <row r="45" spans="1:1" ht="19.5" customHeight="1">
      <c r="A45" s="6" t="s">
        <v>427</v>
      </c>
    </row>
    <row r="46" spans="1:1" ht="19.5" customHeight="1">
      <c r="A46" s="6" t="s">
        <v>428</v>
      </c>
    </row>
    <row r="47" spans="1:1" ht="19.5" customHeight="1">
      <c r="A47" s="6" t="s">
        <v>429</v>
      </c>
    </row>
  </sheetData>
  <conditionalFormatting sqref="A1:A1048576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2.75"/>
  <cols>
    <col min="1" max="1" width="6.25" style="13" bestFit="1" customWidth="1"/>
    <col min="2" max="2" width="87.5" style="32" customWidth="1"/>
    <col min="3" max="4" width="13" style="14" bestFit="1" customWidth="1"/>
    <col min="5" max="5" width="11" style="15"/>
    <col min="6" max="6" width="13" style="14" bestFit="1" customWidth="1"/>
    <col min="7" max="8" width="11" style="13"/>
  </cols>
  <sheetData>
    <row r="1" spans="1:8" ht="38.25">
      <c r="A1" s="16"/>
      <c r="B1" s="28" t="s">
        <v>432</v>
      </c>
      <c r="C1" s="17" t="s">
        <v>433</v>
      </c>
      <c r="D1" s="17" t="s">
        <v>434</v>
      </c>
      <c r="E1" s="18" t="s">
        <v>589</v>
      </c>
      <c r="F1" s="17" t="s">
        <v>435</v>
      </c>
      <c r="G1" s="19" t="s">
        <v>436</v>
      </c>
      <c r="H1" s="19" t="s">
        <v>437</v>
      </c>
    </row>
    <row r="2" spans="1:8" s="4" customFormat="1" ht="19.5" customHeight="1">
      <c r="A2" s="20"/>
      <c r="B2" s="20"/>
      <c r="C2" s="30">
        <v>7162</v>
      </c>
      <c r="D2" s="30">
        <v>5565</v>
      </c>
      <c r="E2" s="21">
        <v>9.2592592592592585E-4</v>
      </c>
      <c r="F2" s="30">
        <v>3739</v>
      </c>
      <c r="G2" s="22" t="s">
        <v>438</v>
      </c>
      <c r="H2" s="22" t="s">
        <v>439</v>
      </c>
    </row>
    <row r="3" spans="1:8" ht="19.5" customHeight="1">
      <c r="A3" s="23">
        <v>1</v>
      </c>
      <c r="B3" s="41" t="s">
        <v>590</v>
      </c>
      <c r="C3" s="25">
        <v>1473</v>
      </c>
      <c r="D3" s="23">
        <v>1089</v>
      </c>
      <c r="E3" s="26">
        <v>1.3078703703703705E-3</v>
      </c>
      <c r="F3" s="23">
        <v>1026</v>
      </c>
      <c r="G3" s="27" t="s">
        <v>441</v>
      </c>
      <c r="H3" s="27" t="s">
        <v>442</v>
      </c>
    </row>
    <row r="4" spans="1:8" ht="19.5" customHeight="1">
      <c r="A4" s="23">
        <v>2</v>
      </c>
      <c r="B4" s="29" t="s">
        <v>443</v>
      </c>
      <c r="C4" s="25">
        <v>1220</v>
      </c>
      <c r="D4" s="23">
        <v>1068</v>
      </c>
      <c r="E4" s="26">
        <v>2.488425925925926E-3</v>
      </c>
      <c r="F4" s="23">
        <v>1032</v>
      </c>
      <c r="G4" s="27" t="s">
        <v>444</v>
      </c>
      <c r="H4" s="27" t="s">
        <v>445</v>
      </c>
    </row>
    <row r="5" spans="1:8" ht="19.5" customHeight="1">
      <c r="A5" s="23">
        <v>3</v>
      </c>
      <c r="B5" s="29" t="s">
        <v>446</v>
      </c>
      <c r="C5" s="25">
        <v>292</v>
      </c>
      <c r="D5" s="23">
        <v>259</v>
      </c>
      <c r="E5" s="26">
        <v>4.6296296296296293E-4</v>
      </c>
      <c r="F5" s="23">
        <v>257</v>
      </c>
      <c r="G5" s="27" t="s">
        <v>447</v>
      </c>
      <c r="H5" s="27" t="s">
        <v>448</v>
      </c>
    </row>
    <row r="6" spans="1:8" ht="19.5" customHeight="1">
      <c r="A6" s="23">
        <v>4</v>
      </c>
      <c r="B6" s="29" t="s">
        <v>449</v>
      </c>
      <c r="C6" s="25">
        <v>264</v>
      </c>
      <c r="D6" s="23">
        <v>240</v>
      </c>
      <c r="E6" s="26">
        <v>1.2384259259259258E-3</v>
      </c>
      <c r="F6" s="23">
        <v>237</v>
      </c>
      <c r="G6" s="27" t="s">
        <v>450</v>
      </c>
      <c r="H6" s="27" t="s">
        <v>451</v>
      </c>
    </row>
    <row r="7" spans="1:8" ht="19.5" customHeight="1">
      <c r="A7" s="23">
        <v>5</v>
      </c>
      <c r="B7" s="41" t="s">
        <v>592</v>
      </c>
      <c r="C7" s="25">
        <v>239</v>
      </c>
      <c r="D7" s="23">
        <v>186</v>
      </c>
      <c r="E7" s="26">
        <v>7.0601851851851847E-4</v>
      </c>
      <c r="F7" s="23">
        <v>41</v>
      </c>
      <c r="G7" s="27" t="s">
        <v>453</v>
      </c>
      <c r="H7" s="27" t="s">
        <v>454</v>
      </c>
    </row>
    <row r="8" spans="1:8" ht="25.5">
      <c r="A8" s="23">
        <v>6</v>
      </c>
      <c r="B8" s="29" t="s">
        <v>455</v>
      </c>
      <c r="C8" s="25">
        <v>204</v>
      </c>
      <c r="D8" s="23">
        <v>176</v>
      </c>
      <c r="E8" s="26">
        <v>2.7430555555555559E-3</v>
      </c>
      <c r="F8" s="23">
        <v>137</v>
      </c>
      <c r="G8" s="27" t="s">
        <v>456</v>
      </c>
      <c r="H8" s="27" t="s">
        <v>457</v>
      </c>
    </row>
    <row r="9" spans="1:8" ht="19.5" customHeight="1">
      <c r="A9" s="23">
        <v>7</v>
      </c>
      <c r="B9" s="41" t="s">
        <v>607</v>
      </c>
      <c r="C9" s="25">
        <v>169</v>
      </c>
      <c r="D9" s="23">
        <v>143</v>
      </c>
      <c r="E9" s="26">
        <v>1.5162037037037036E-3</v>
      </c>
      <c r="F9" s="23">
        <v>13</v>
      </c>
      <c r="G9" s="27" t="s">
        <v>459</v>
      </c>
      <c r="H9" s="27" t="s">
        <v>460</v>
      </c>
    </row>
    <row r="10" spans="1:8" ht="19.5" customHeight="1">
      <c r="A10" s="23">
        <v>8</v>
      </c>
      <c r="B10" s="41" t="s">
        <v>600</v>
      </c>
      <c r="C10" s="25">
        <v>164</v>
      </c>
      <c r="D10" s="23">
        <v>134</v>
      </c>
      <c r="E10" s="26">
        <v>7.8703703703703705E-4</v>
      </c>
      <c r="F10" s="23">
        <v>34</v>
      </c>
      <c r="G10" s="27" t="s">
        <v>462</v>
      </c>
      <c r="H10" s="27" t="s">
        <v>463</v>
      </c>
    </row>
    <row r="11" spans="1:8" ht="19.5" customHeight="1">
      <c r="A11" s="23">
        <v>9</v>
      </c>
      <c r="B11" s="41" t="s">
        <v>622</v>
      </c>
      <c r="C11" s="25">
        <v>158</v>
      </c>
      <c r="D11" s="23">
        <v>116</v>
      </c>
      <c r="E11" s="26">
        <v>5.0925925925925921E-4</v>
      </c>
      <c r="F11" s="23">
        <v>18</v>
      </c>
      <c r="G11" s="27" t="s">
        <v>465</v>
      </c>
      <c r="H11" s="27" t="s">
        <v>466</v>
      </c>
    </row>
    <row r="12" spans="1:8" ht="19.5" customHeight="1">
      <c r="A12" s="23">
        <v>10</v>
      </c>
      <c r="B12" s="41" t="s">
        <v>601</v>
      </c>
      <c r="C12" s="25">
        <v>128</v>
      </c>
      <c r="D12" s="23">
        <v>88</v>
      </c>
      <c r="E12" s="26">
        <v>6.9444444444444447E-4</v>
      </c>
      <c r="F12" s="23">
        <v>5</v>
      </c>
      <c r="G12" s="27" t="s">
        <v>468</v>
      </c>
      <c r="H12" s="27" t="s">
        <v>469</v>
      </c>
    </row>
    <row r="13" spans="1:8" ht="19.5" customHeight="1">
      <c r="A13" s="23">
        <v>11</v>
      </c>
      <c r="B13" s="41" t="s">
        <v>612</v>
      </c>
      <c r="C13" s="25">
        <v>120</v>
      </c>
      <c r="D13" s="23">
        <v>93</v>
      </c>
      <c r="E13" s="26">
        <v>9.6064814814814808E-4</v>
      </c>
      <c r="F13" s="23">
        <v>35</v>
      </c>
      <c r="G13" s="27" t="s">
        <v>471</v>
      </c>
      <c r="H13" s="27" t="s">
        <v>472</v>
      </c>
    </row>
    <row r="14" spans="1:8" ht="25.5">
      <c r="A14" s="23">
        <v>12</v>
      </c>
      <c r="B14" s="29" t="s">
        <v>473</v>
      </c>
      <c r="C14" s="25">
        <v>116</v>
      </c>
      <c r="D14" s="23">
        <v>90</v>
      </c>
      <c r="E14" s="26">
        <v>1.4467592592592594E-3</v>
      </c>
      <c r="F14" s="23">
        <v>78</v>
      </c>
      <c r="G14" s="27" t="s">
        <v>474</v>
      </c>
      <c r="H14" s="27" t="s">
        <v>475</v>
      </c>
    </row>
    <row r="15" spans="1:8" ht="19.5" customHeight="1">
      <c r="A15" s="23">
        <v>13</v>
      </c>
      <c r="B15" s="41" t="s">
        <v>595</v>
      </c>
      <c r="C15" s="25">
        <v>97</v>
      </c>
      <c r="D15" s="23">
        <v>82</v>
      </c>
      <c r="E15" s="26">
        <v>5.4398148148148144E-4</v>
      </c>
      <c r="F15" s="23">
        <v>5</v>
      </c>
      <c r="G15" s="27" t="s">
        <v>225</v>
      </c>
      <c r="H15" s="27" t="s">
        <v>477</v>
      </c>
    </row>
    <row r="16" spans="1:8" ht="19.5" customHeight="1">
      <c r="A16" s="23">
        <v>14</v>
      </c>
      <c r="B16" s="41" t="s">
        <v>591</v>
      </c>
      <c r="C16" s="25">
        <v>91</v>
      </c>
      <c r="D16" s="23">
        <v>70</v>
      </c>
      <c r="E16" s="26">
        <v>2.5462962962962961E-4</v>
      </c>
      <c r="F16" s="23">
        <v>4</v>
      </c>
      <c r="G16" s="27" t="s">
        <v>479</v>
      </c>
      <c r="H16" s="27" t="s">
        <v>480</v>
      </c>
    </row>
    <row r="17" spans="1:8" ht="19.5" customHeight="1">
      <c r="A17" s="23">
        <v>15</v>
      </c>
      <c r="B17" s="41" t="s">
        <v>594</v>
      </c>
      <c r="C17" s="25">
        <v>85</v>
      </c>
      <c r="D17" s="23">
        <v>63</v>
      </c>
      <c r="E17" s="26">
        <v>4.8611111111111104E-4</v>
      </c>
      <c r="F17" s="23">
        <v>22</v>
      </c>
      <c r="G17" s="27" t="s">
        <v>482</v>
      </c>
      <c r="H17" s="27" t="s">
        <v>483</v>
      </c>
    </row>
    <row r="18" spans="1:8" ht="19.5" customHeight="1">
      <c r="A18" s="23">
        <v>16</v>
      </c>
      <c r="B18" s="41" t="s">
        <v>593</v>
      </c>
      <c r="C18" s="25">
        <v>83</v>
      </c>
      <c r="D18" s="23">
        <v>69</v>
      </c>
      <c r="E18" s="26">
        <v>4.7453703703703704E-4</v>
      </c>
      <c r="F18" s="23">
        <v>9</v>
      </c>
      <c r="G18" s="27" t="s">
        <v>485</v>
      </c>
      <c r="H18" s="27" t="s">
        <v>486</v>
      </c>
    </row>
    <row r="19" spans="1:8" ht="19.5" customHeight="1">
      <c r="A19" s="23">
        <v>17</v>
      </c>
      <c r="B19" s="41" t="s">
        <v>618</v>
      </c>
      <c r="C19" s="25">
        <v>82</v>
      </c>
      <c r="D19" s="23">
        <v>63</v>
      </c>
      <c r="E19" s="26">
        <v>1.2847222222222223E-3</v>
      </c>
      <c r="F19" s="23">
        <v>15</v>
      </c>
      <c r="G19" s="27" t="s">
        <v>488</v>
      </c>
      <c r="H19" s="27" t="s">
        <v>489</v>
      </c>
    </row>
    <row r="20" spans="1:8" ht="19.5" customHeight="1">
      <c r="A20" s="23">
        <v>18</v>
      </c>
      <c r="B20" s="41" t="s">
        <v>624</v>
      </c>
      <c r="C20" s="25">
        <v>74</v>
      </c>
      <c r="D20" s="23">
        <v>57</v>
      </c>
      <c r="E20" s="26">
        <v>2.199074074074074E-4</v>
      </c>
      <c r="F20" s="23">
        <v>16</v>
      </c>
      <c r="G20" s="27" t="s">
        <v>491</v>
      </c>
      <c r="H20" s="27" t="s">
        <v>492</v>
      </c>
    </row>
    <row r="21" spans="1:8" ht="19.5" customHeight="1">
      <c r="A21" s="23">
        <v>19</v>
      </c>
      <c r="B21" s="41" t="s">
        <v>596</v>
      </c>
      <c r="C21" s="25">
        <v>71</v>
      </c>
      <c r="D21" s="23">
        <v>53</v>
      </c>
      <c r="E21" s="26">
        <v>2.3148148148148146E-4</v>
      </c>
      <c r="F21" s="23">
        <v>17</v>
      </c>
      <c r="G21" s="27" t="s">
        <v>494</v>
      </c>
      <c r="H21" s="27" t="s">
        <v>495</v>
      </c>
    </row>
    <row r="22" spans="1:8" ht="19.5" customHeight="1">
      <c r="A22" s="23">
        <v>20</v>
      </c>
      <c r="B22" s="41" t="s">
        <v>613</v>
      </c>
      <c r="C22" s="25">
        <v>70</v>
      </c>
      <c r="D22" s="23">
        <v>57</v>
      </c>
      <c r="E22" s="26">
        <v>1.3194444444444443E-3</v>
      </c>
      <c r="F22" s="23">
        <v>10</v>
      </c>
      <c r="G22" s="27" t="s">
        <v>497</v>
      </c>
      <c r="H22" s="27" t="s">
        <v>498</v>
      </c>
    </row>
    <row r="23" spans="1:8" ht="19.5" customHeight="1">
      <c r="A23" s="23">
        <v>21</v>
      </c>
      <c r="B23" s="41" t="s">
        <v>621</v>
      </c>
      <c r="C23" s="25">
        <v>69</v>
      </c>
      <c r="D23" s="23">
        <v>56</v>
      </c>
      <c r="E23" s="26">
        <v>1.3078703703703705E-3</v>
      </c>
      <c r="F23" s="23">
        <v>42</v>
      </c>
      <c r="G23" s="27" t="s">
        <v>500</v>
      </c>
      <c r="H23" s="27" t="s">
        <v>501</v>
      </c>
    </row>
    <row r="24" spans="1:8" ht="19.5" customHeight="1">
      <c r="A24" s="23">
        <v>22</v>
      </c>
      <c r="B24" s="41" t="s">
        <v>602</v>
      </c>
      <c r="C24" s="25">
        <v>67</v>
      </c>
      <c r="D24" s="23">
        <v>56</v>
      </c>
      <c r="E24" s="26">
        <v>8.9120370370370362E-4</v>
      </c>
      <c r="F24" s="23">
        <v>7</v>
      </c>
      <c r="G24" s="27" t="s">
        <v>503</v>
      </c>
      <c r="H24" s="27" t="s">
        <v>504</v>
      </c>
    </row>
    <row r="25" spans="1:8" ht="19.5" customHeight="1">
      <c r="A25" s="23">
        <v>23</v>
      </c>
      <c r="B25" s="41" t="s">
        <v>597</v>
      </c>
      <c r="C25" s="25">
        <v>64</v>
      </c>
      <c r="D25" s="23">
        <v>52</v>
      </c>
      <c r="E25" s="26">
        <v>7.407407407407407E-4</v>
      </c>
      <c r="F25" s="23">
        <v>7</v>
      </c>
      <c r="G25" s="27" t="s">
        <v>506</v>
      </c>
      <c r="H25" s="27" t="s">
        <v>507</v>
      </c>
    </row>
    <row r="26" spans="1:8" ht="19.5" customHeight="1">
      <c r="A26" s="23">
        <v>24</v>
      </c>
      <c r="B26" s="29" t="s">
        <v>508</v>
      </c>
      <c r="C26" s="25">
        <v>61</v>
      </c>
      <c r="D26" s="23">
        <v>55</v>
      </c>
      <c r="E26" s="26">
        <v>8.1018518518518516E-4</v>
      </c>
      <c r="F26" s="23">
        <v>44</v>
      </c>
      <c r="G26" s="27" t="s">
        <v>509</v>
      </c>
      <c r="H26" s="27" t="s">
        <v>510</v>
      </c>
    </row>
    <row r="27" spans="1:8" ht="19.5" customHeight="1">
      <c r="A27" s="23">
        <v>25</v>
      </c>
      <c r="B27" s="29" t="s">
        <v>511</v>
      </c>
      <c r="C27" s="25">
        <v>60</v>
      </c>
      <c r="D27" s="23">
        <v>55</v>
      </c>
      <c r="E27" s="26">
        <v>6.8287037037037025E-4</v>
      </c>
      <c r="F27" s="23">
        <v>48</v>
      </c>
      <c r="G27" s="27" t="s">
        <v>512</v>
      </c>
      <c r="H27" s="27" t="s">
        <v>513</v>
      </c>
    </row>
    <row r="28" spans="1:8" ht="19.5" customHeight="1">
      <c r="A28" s="23">
        <v>26</v>
      </c>
      <c r="B28" s="29" t="s">
        <v>514</v>
      </c>
      <c r="C28" s="25">
        <v>59</v>
      </c>
      <c r="D28" s="23">
        <v>55</v>
      </c>
      <c r="E28" s="26">
        <v>2.5000000000000001E-3</v>
      </c>
      <c r="F28" s="23">
        <v>50</v>
      </c>
      <c r="G28" s="27" t="s">
        <v>515</v>
      </c>
      <c r="H28" s="27" t="s">
        <v>516</v>
      </c>
    </row>
    <row r="29" spans="1:8" ht="19.5" customHeight="1">
      <c r="A29" s="23">
        <v>27</v>
      </c>
      <c r="B29" s="41" t="s">
        <v>623</v>
      </c>
      <c r="C29" s="25">
        <v>54</v>
      </c>
      <c r="D29" s="23">
        <v>43</v>
      </c>
      <c r="E29" s="26">
        <v>2.4305555555555552E-4</v>
      </c>
      <c r="F29" s="23">
        <v>5</v>
      </c>
      <c r="G29" s="27" t="s">
        <v>518</v>
      </c>
      <c r="H29" s="27" t="s">
        <v>519</v>
      </c>
    </row>
    <row r="30" spans="1:8" ht="19.5" customHeight="1">
      <c r="A30" s="23">
        <v>28</v>
      </c>
      <c r="B30" s="29" t="s">
        <v>520</v>
      </c>
      <c r="C30" s="25">
        <v>46</v>
      </c>
      <c r="D30" s="23">
        <v>42</v>
      </c>
      <c r="E30" s="26">
        <v>2.2337962962962967E-3</v>
      </c>
      <c r="F30" s="23">
        <v>37</v>
      </c>
      <c r="G30" s="27" t="s">
        <v>521</v>
      </c>
      <c r="H30" s="27" t="s">
        <v>522</v>
      </c>
    </row>
    <row r="31" spans="1:8" ht="19.5" customHeight="1">
      <c r="A31" s="23">
        <v>29</v>
      </c>
      <c r="B31" s="41" t="s">
        <v>626</v>
      </c>
      <c r="C31" s="25">
        <v>45</v>
      </c>
      <c r="D31" s="23">
        <v>31</v>
      </c>
      <c r="E31" s="26">
        <v>1.5046296296296297E-4</v>
      </c>
      <c r="F31" s="23">
        <v>1</v>
      </c>
      <c r="G31" s="27" t="s">
        <v>31</v>
      </c>
      <c r="H31" s="27" t="s">
        <v>519</v>
      </c>
    </row>
    <row r="32" spans="1:8" ht="19.5" customHeight="1">
      <c r="A32" s="23">
        <v>30</v>
      </c>
      <c r="B32" s="41" t="s">
        <v>605</v>
      </c>
      <c r="C32" s="25">
        <v>44</v>
      </c>
      <c r="D32" s="23">
        <v>35</v>
      </c>
      <c r="E32" s="26">
        <v>5.6712962962962956E-4</v>
      </c>
      <c r="F32" s="23">
        <v>1</v>
      </c>
      <c r="G32" s="27" t="s">
        <v>31</v>
      </c>
      <c r="H32" s="27" t="s">
        <v>525</v>
      </c>
    </row>
    <row r="33" spans="1:8" ht="19.5" customHeight="1">
      <c r="A33" s="23">
        <v>31</v>
      </c>
      <c r="B33" s="41" t="s">
        <v>598</v>
      </c>
      <c r="C33" s="25">
        <v>43</v>
      </c>
      <c r="D33" s="23">
        <v>30</v>
      </c>
      <c r="E33" s="26">
        <v>5.2083333333333333E-4</v>
      </c>
      <c r="F33" s="23">
        <v>4</v>
      </c>
      <c r="G33" s="27" t="s">
        <v>31</v>
      </c>
      <c r="H33" s="27" t="s">
        <v>527</v>
      </c>
    </row>
    <row r="34" spans="1:8" ht="19.5" customHeight="1">
      <c r="A34" s="23">
        <v>32</v>
      </c>
      <c r="B34" s="41" t="s">
        <v>617</v>
      </c>
      <c r="C34" s="25">
        <v>43</v>
      </c>
      <c r="D34" s="23">
        <v>33</v>
      </c>
      <c r="E34" s="26">
        <v>1.1226851851851851E-3</v>
      </c>
      <c r="F34" s="23">
        <v>15</v>
      </c>
      <c r="G34" s="27" t="s">
        <v>468</v>
      </c>
      <c r="H34" s="27" t="s">
        <v>529</v>
      </c>
    </row>
    <row r="35" spans="1:8" ht="19.5" customHeight="1">
      <c r="A35" s="23">
        <v>33</v>
      </c>
      <c r="B35" s="41" t="s">
        <v>394</v>
      </c>
      <c r="C35" s="25">
        <v>40</v>
      </c>
      <c r="D35" s="23">
        <v>31</v>
      </c>
      <c r="E35" s="26">
        <v>4.9768518518518521E-4</v>
      </c>
      <c r="F35" s="23">
        <v>1</v>
      </c>
      <c r="G35" s="27" t="s">
        <v>31</v>
      </c>
      <c r="H35" s="27" t="s">
        <v>531</v>
      </c>
    </row>
    <row r="36" spans="1:8" ht="19.5" customHeight="1">
      <c r="A36" s="23">
        <v>34</v>
      </c>
      <c r="B36" s="41" t="s">
        <v>625</v>
      </c>
      <c r="C36" s="25">
        <v>38</v>
      </c>
      <c r="D36" s="23">
        <v>26</v>
      </c>
      <c r="E36" s="26">
        <v>2.0833333333333335E-4</v>
      </c>
      <c r="F36" s="23">
        <v>2</v>
      </c>
      <c r="G36" s="27" t="s">
        <v>31</v>
      </c>
      <c r="H36" s="27" t="s">
        <v>533</v>
      </c>
    </row>
    <row r="37" spans="1:8" ht="19.5" customHeight="1">
      <c r="A37" s="23">
        <v>35</v>
      </c>
      <c r="B37" s="29" t="s">
        <v>534</v>
      </c>
      <c r="C37" s="25">
        <v>33</v>
      </c>
      <c r="D37" s="23">
        <v>31</v>
      </c>
      <c r="E37" s="26">
        <v>1.25E-3</v>
      </c>
      <c r="F37" s="23">
        <v>20</v>
      </c>
      <c r="G37" s="27" t="s">
        <v>535</v>
      </c>
      <c r="H37" s="27" t="s">
        <v>536</v>
      </c>
    </row>
    <row r="38" spans="1:8" ht="19.5" customHeight="1">
      <c r="A38" s="23">
        <v>36</v>
      </c>
      <c r="B38" s="41" t="s">
        <v>599</v>
      </c>
      <c r="C38" s="25">
        <v>32</v>
      </c>
      <c r="D38" s="23">
        <v>20</v>
      </c>
      <c r="E38" s="26">
        <v>8.1018518518518516E-5</v>
      </c>
      <c r="F38" s="23">
        <v>1</v>
      </c>
      <c r="G38" s="27" t="s">
        <v>31</v>
      </c>
      <c r="H38" s="27" t="s">
        <v>538</v>
      </c>
    </row>
    <row r="39" spans="1:8" ht="19.5" customHeight="1">
      <c r="A39" s="23">
        <v>37</v>
      </c>
      <c r="B39" s="29" t="s">
        <v>539</v>
      </c>
      <c r="C39" s="25">
        <v>32</v>
      </c>
      <c r="D39" s="23">
        <v>28</v>
      </c>
      <c r="E39" s="26">
        <v>3.2407407407407406E-4</v>
      </c>
      <c r="F39" s="23">
        <v>11</v>
      </c>
      <c r="G39" s="27" t="s">
        <v>31</v>
      </c>
      <c r="H39" s="27" t="s">
        <v>540</v>
      </c>
    </row>
    <row r="40" spans="1:8" ht="19.5" customHeight="1">
      <c r="A40" s="23">
        <v>38</v>
      </c>
      <c r="B40" s="41" t="s">
        <v>603</v>
      </c>
      <c r="C40" s="25">
        <v>31</v>
      </c>
      <c r="D40" s="23">
        <v>26</v>
      </c>
      <c r="E40" s="26">
        <v>6.9444444444444444E-5</v>
      </c>
      <c r="F40" s="23">
        <v>14</v>
      </c>
      <c r="G40" s="27" t="s">
        <v>542</v>
      </c>
      <c r="H40" s="27" t="s">
        <v>543</v>
      </c>
    </row>
    <row r="41" spans="1:8" ht="19.5" customHeight="1">
      <c r="A41" s="23">
        <v>39</v>
      </c>
      <c r="B41" s="29" t="s">
        <v>544</v>
      </c>
      <c r="C41" s="25">
        <v>31</v>
      </c>
      <c r="D41" s="23">
        <v>31</v>
      </c>
      <c r="E41" s="26">
        <v>2.6620370370370372E-4</v>
      </c>
      <c r="F41" s="23">
        <v>4</v>
      </c>
      <c r="G41" s="27" t="s">
        <v>479</v>
      </c>
      <c r="H41" s="27" t="s">
        <v>545</v>
      </c>
    </row>
    <row r="42" spans="1:8" ht="25.5">
      <c r="A42" s="23">
        <v>40</v>
      </c>
      <c r="B42" s="29" t="s">
        <v>546</v>
      </c>
      <c r="C42" s="25">
        <v>28</v>
      </c>
      <c r="D42" s="23">
        <v>27</v>
      </c>
      <c r="E42" s="26">
        <v>9.8379629629629642E-4</v>
      </c>
      <c r="F42" s="23">
        <v>6</v>
      </c>
      <c r="G42" s="27" t="s">
        <v>536</v>
      </c>
      <c r="H42" s="27" t="s">
        <v>547</v>
      </c>
    </row>
    <row r="43" spans="1:8" ht="25.5">
      <c r="A43" s="23">
        <v>41</v>
      </c>
      <c r="B43" s="29" t="s">
        <v>548</v>
      </c>
      <c r="C43" s="25">
        <v>27</v>
      </c>
      <c r="D43" s="23">
        <v>25</v>
      </c>
      <c r="E43" s="26">
        <v>5.5555555555555556E-4</v>
      </c>
      <c r="F43" s="23">
        <v>2</v>
      </c>
      <c r="G43" s="27" t="s">
        <v>31</v>
      </c>
      <c r="H43" s="27" t="s">
        <v>549</v>
      </c>
    </row>
    <row r="44" spans="1:8" ht="19.5" customHeight="1">
      <c r="A44" s="23">
        <v>42</v>
      </c>
      <c r="B44" s="41" t="s">
        <v>606</v>
      </c>
      <c r="C44" s="25">
        <v>21</v>
      </c>
      <c r="D44" s="23">
        <v>18</v>
      </c>
      <c r="E44" s="26">
        <v>2.7777777777777778E-4</v>
      </c>
      <c r="F44" s="23">
        <v>2</v>
      </c>
      <c r="G44" s="27" t="s">
        <v>31</v>
      </c>
      <c r="H44" s="27" t="s">
        <v>551</v>
      </c>
    </row>
    <row r="45" spans="1:8" ht="19.5" customHeight="1">
      <c r="A45" s="23">
        <v>43</v>
      </c>
      <c r="B45" s="41" t="s">
        <v>604</v>
      </c>
      <c r="C45" s="25">
        <v>19</v>
      </c>
      <c r="D45" s="23">
        <v>18</v>
      </c>
      <c r="E45" s="26">
        <v>8.1018518518518516E-5</v>
      </c>
      <c r="F45" s="23">
        <v>1</v>
      </c>
      <c r="G45" s="27" t="s">
        <v>31</v>
      </c>
      <c r="H45" s="27" t="s">
        <v>553</v>
      </c>
    </row>
    <row r="46" spans="1:8" ht="19.5" customHeight="1">
      <c r="A46" s="23">
        <v>44</v>
      </c>
      <c r="B46" s="41" t="s">
        <v>615</v>
      </c>
      <c r="C46" s="25">
        <v>16</v>
      </c>
      <c r="D46" s="23">
        <v>14</v>
      </c>
      <c r="E46" s="26">
        <v>9.9537037037037042E-4</v>
      </c>
      <c r="F46" s="23">
        <v>5</v>
      </c>
      <c r="G46" s="27" t="s">
        <v>468</v>
      </c>
      <c r="H46" s="27" t="s">
        <v>491</v>
      </c>
    </row>
    <row r="47" spans="1:8" ht="19.5" customHeight="1">
      <c r="A47" s="23">
        <v>45</v>
      </c>
      <c r="B47" s="29" t="s">
        <v>555</v>
      </c>
      <c r="C47" s="25">
        <v>15</v>
      </c>
      <c r="D47" s="23">
        <v>14</v>
      </c>
      <c r="E47" s="26">
        <v>2.8935185185185189E-4</v>
      </c>
      <c r="F47" s="23">
        <v>1</v>
      </c>
      <c r="G47" s="27" t="s">
        <v>31</v>
      </c>
      <c r="H47" s="27" t="s">
        <v>556</v>
      </c>
    </row>
    <row r="48" spans="1:8" ht="19.5" customHeight="1">
      <c r="A48" s="23">
        <v>46</v>
      </c>
      <c r="B48" s="29" t="s">
        <v>557</v>
      </c>
      <c r="C48" s="25">
        <v>15</v>
      </c>
      <c r="D48" s="23">
        <v>11</v>
      </c>
      <c r="E48" s="26">
        <v>2.4189814814814816E-3</v>
      </c>
      <c r="F48" s="23">
        <v>0</v>
      </c>
      <c r="G48" s="27" t="s">
        <v>37</v>
      </c>
      <c r="H48" s="27" t="s">
        <v>225</v>
      </c>
    </row>
    <row r="49" spans="1:8" ht="19.5" customHeight="1">
      <c r="A49" s="23">
        <v>47</v>
      </c>
      <c r="B49" s="41" t="s">
        <v>620</v>
      </c>
      <c r="C49" s="25">
        <v>14</v>
      </c>
      <c r="D49" s="23">
        <v>10</v>
      </c>
      <c r="E49" s="26">
        <v>1.3773148148148147E-3</v>
      </c>
      <c r="F49" s="23">
        <v>2</v>
      </c>
      <c r="G49" s="27" t="s">
        <v>31</v>
      </c>
      <c r="H49" s="27" t="s">
        <v>559</v>
      </c>
    </row>
    <row r="50" spans="1:8" ht="19.5" customHeight="1">
      <c r="A50" s="23">
        <v>48</v>
      </c>
      <c r="B50" s="41" t="s">
        <v>619</v>
      </c>
      <c r="C50" s="25">
        <v>13</v>
      </c>
      <c r="D50" s="23">
        <v>9</v>
      </c>
      <c r="E50" s="26">
        <v>5.2083333333333333E-4</v>
      </c>
      <c r="F50" s="23">
        <v>3</v>
      </c>
      <c r="G50" s="27" t="s">
        <v>536</v>
      </c>
      <c r="H50" s="27" t="s">
        <v>561</v>
      </c>
    </row>
    <row r="51" spans="1:8" ht="19.5" customHeight="1">
      <c r="A51" s="23">
        <v>49</v>
      </c>
      <c r="B51" s="41" t="s">
        <v>614</v>
      </c>
      <c r="C51" s="25">
        <v>13</v>
      </c>
      <c r="D51" s="23">
        <v>13</v>
      </c>
      <c r="E51" s="26">
        <v>1.1574074074074073E-4</v>
      </c>
      <c r="F51" s="23">
        <v>7</v>
      </c>
      <c r="G51" s="27" t="s">
        <v>31</v>
      </c>
      <c r="H51" s="27" t="s">
        <v>563</v>
      </c>
    </row>
    <row r="52" spans="1:8" ht="19.5" customHeight="1">
      <c r="A52" s="23">
        <v>50</v>
      </c>
      <c r="B52" s="29" t="s">
        <v>564</v>
      </c>
      <c r="C52" s="25">
        <v>13</v>
      </c>
      <c r="D52" s="23">
        <v>13</v>
      </c>
      <c r="E52" s="26">
        <v>2.4305555555555552E-4</v>
      </c>
      <c r="F52" s="23">
        <v>1</v>
      </c>
      <c r="G52" s="27" t="s">
        <v>31</v>
      </c>
      <c r="H52" s="27" t="s">
        <v>565</v>
      </c>
    </row>
    <row r="53" spans="1:8" ht="19.5" customHeight="1">
      <c r="A53" s="23">
        <v>51</v>
      </c>
      <c r="B53" s="29" t="s">
        <v>566</v>
      </c>
      <c r="C53" s="25">
        <v>12</v>
      </c>
      <c r="D53" s="23">
        <v>11</v>
      </c>
      <c r="E53" s="26">
        <v>1.5277777777777779E-3</v>
      </c>
      <c r="F53" s="23">
        <v>1</v>
      </c>
      <c r="G53" s="27" t="s">
        <v>31</v>
      </c>
      <c r="H53" s="27" t="s">
        <v>14</v>
      </c>
    </row>
    <row r="54" spans="1:8" ht="19.5" customHeight="1">
      <c r="A54" s="23">
        <v>52</v>
      </c>
      <c r="B54" s="29" t="s">
        <v>567</v>
      </c>
      <c r="C54" s="25">
        <v>12</v>
      </c>
      <c r="D54" s="23">
        <v>10</v>
      </c>
      <c r="E54" s="26">
        <v>1.8518518518518518E-4</v>
      </c>
      <c r="F54" s="23">
        <v>8</v>
      </c>
      <c r="G54" s="27" t="s">
        <v>479</v>
      </c>
      <c r="H54" s="27" t="s">
        <v>479</v>
      </c>
    </row>
    <row r="55" spans="1:8" ht="19.5" customHeight="1">
      <c r="A55" s="23">
        <v>53</v>
      </c>
      <c r="B55" s="29" t="s">
        <v>568</v>
      </c>
      <c r="C55" s="25">
        <v>10</v>
      </c>
      <c r="D55" s="23">
        <v>7</v>
      </c>
      <c r="E55" s="26">
        <v>3.2407407407407406E-4</v>
      </c>
      <c r="F55" s="23">
        <v>0</v>
      </c>
      <c r="G55" s="27" t="s">
        <v>37</v>
      </c>
      <c r="H55" s="27" t="s">
        <v>225</v>
      </c>
    </row>
    <row r="56" spans="1:8" ht="19.5" customHeight="1">
      <c r="A56" s="23">
        <v>54</v>
      </c>
      <c r="B56" s="29" t="s">
        <v>569</v>
      </c>
      <c r="C56" s="25">
        <v>10</v>
      </c>
      <c r="D56" s="23">
        <v>9</v>
      </c>
      <c r="E56" s="26">
        <v>5.7870370370370366E-5</v>
      </c>
      <c r="F56" s="23">
        <v>0</v>
      </c>
      <c r="G56" s="27" t="s">
        <v>37</v>
      </c>
      <c r="H56" s="27" t="s">
        <v>570</v>
      </c>
    </row>
    <row r="57" spans="1:8" ht="19.5" customHeight="1">
      <c r="A57" s="23">
        <v>55</v>
      </c>
      <c r="B57" s="41" t="s">
        <v>609</v>
      </c>
      <c r="C57" s="25">
        <v>9</v>
      </c>
      <c r="D57" s="23">
        <v>9</v>
      </c>
      <c r="E57" s="26">
        <v>3.4953703703703705E-3</v>
      </c>
      <c r="F57" s="23">
        <v>1</v>
      </c>
      <c r="G57" s="27" t="s">
        <v>31</v>
      </c>
      <c r="H57" s="27" t="s">
        <v>572</v>
      </c>
    </row>
    <row r="58" spans="1:8" ht="19.5" customHeight="1">
      <c r="A58" s="23">
        <v>56</v>
      </c>
      <c r="B58" s="41" t="s">
        <v>616</v>
      </c>
      <c r="C58" s="25">
        <v>9</v>
      </c>
      <c r="D58" s="23">
        <v>9</v>
      </c>
      <c r="E58" s="26">
        <v>0</v>
      </c>
      <c r="F58" s="23">
        <v>8</v>
      </c>
      <c r="G58" s="27" t="s">
        <v>31</v>
      </c>
      <c r="H58" s="27" t="s">
        <v>31</v>
      </c>
    </row>
    <row r="59" spans="1:8" ht="19.5" customHeight="1">
      <c r="A59" s="23">
        <v>57</v>
      </c>
      <c r="B59" s="29" t="s">
        <v>574</v>
      </c>
      <c r="C59" s="25">
        <v>9</v>
      </c>
      <c r="D59" s="23">
        <v>9</v>
      </c>
      <c r="E59" s="26">
        <v>1.7361111111111112E-4</v>
      </c>
      <c r="F59" s="23">
        <v>1</v>
      </c>
      <c r="G59" s="27" t="s">
        <v>31</v>
      </c>
      <c r="H59" s="27" t="s">
        <v>575</v>
      </c>
    </row>
    <row r="60" spans="1:8" ht="19.5" customHeight="1">
      <c r="A60" s="23">
        <v>58</v>
      </c>
      <c r="B60" s="29" t="s">
        <v>576</v>
      </c>
      <c r="C60" s="25">
        <v>8</v>
      </c>
      <c r="D60" s="23">
        <v>8</v>
      </c>
      <c r="E60" s="26">
        <v>3.2638888888888891E-3</v>
      </c>
      <c r="F60" s="23">
        <v>0</v>
      </c>
      <c r="G60" s="27" t="s">
        <v>37</v>
      </c>
      <c r="H60" s="27" t="s">
        <v>577</v>
      </c>
    </row>
    <row r="61" spans="1:8" ht="25.5">
      <c r="A61" s="23">
        <v>59</v>
      </c>
      <c r="B61" s="29" t="s">
        <v>578</v>
      </c>
      <c r="C61" s="25">
        <v>7</v>
      </c>
      <c r="D61" s="23">
        <v>7</v>
      </c>
      <c r="E61" s="26">
        <v>4.31712962962963E-3</v>
      </c>
      <c r="F61" s="23">
        <v>2</v>
      </c>
      <c r="G61" s="27" t="s">
        <v>34</v>
      </c>
      <c r="H61" s="27" t="s">
        <v>547</v>
      </c>
    </row>
    <row r="62" spans="1:8" ht="19.5" customHeight="1">
      <c r="A62" s="23">
        <v>60</v>
      </c>
      <c r="B62" s="29" t="s">
        <v>579</v>
      </c>
      <c r="C62" s="25">
        <v>5</v>
      </c>
      <c r="D62" s="23">
        <v>5</v>
      </c>
      <c r="E62" s="26">
        <v>2.4305555555555552E-4</v>
      </c>
      <c r="F62" s="23">
        <v>0</v>
      </c>
      <c r="G62" s="27" t="s">
        <v>37</v>
      </c>
      <c r="H62" s="27" t="s">
        <v>37</v>
      </c>
    </row>
    <row r="63" spans="1:8" ht="19.5" customHeight="1">
      <c r="A63" s="23">
        <v>61</v>
      </c>
      <c r="B63" s="29" t="s">
        <v>580</v>
      </c>
      <c r="C63" s="25">
        <v>5</v>
      </c>
      <c r="D63" s="23">
        <v>5</v>
      </c>
      <c r="E63" s="26">
        <v>3.5879629629629635E-4</v>
      </c>
      <c r="F63" s="23">
        <v>1</v>
      </c>
      <c r="G63" s="27" t="s">
        <v>31</v>
      </c>
      <c r="H63" s="27" t="s">
        <v>225</v>
      </c>
    </row>
    <row r="64" spans="1:8" ht="19.5" customHeight="1">
      <c r="A64" s="23">
        <v>62</v>
      </c>
      <c r="B64" s="29" t="s">
        <v>581</v>
      </c>
      <c r="C64" s="25">
        <v>4</v>
      </c>
      <c r="D64" s="23">
        <v>4</v>
      </c>
      <c r="E64" s="26">
        <v>1.273148148148148E-4</v>
      </c>
      <c r="F64" s="23">
        <v>1</v>
      </c>
      <c r="G64" s="27" t="s">
        <v>31</v>
      </c>
      <c r="H64" s="27" t="s">
        <v>224</v>
      </c>
    </row>
    <row r="65" spans="1:8" ht="25.5">
      <c r="A65" s="23">
        <v>63</v>
      </c>
      <c r="B65" s="29" t="s">
        <v>582</v>
      </c>
      <c r="C65" s="25">
        <v>4</v>
      </c>
      <c r="D65" s="23">
        <v>4</v>
      </c>
      <c r="E65" s="26">
        <v>1.9675925925925926E-4</v>
      </c>
      <c r="F65" s="23">
        <v>3</v>
      </c>
      <c r="G65" s="27" t="s">
        <v>37</v>
      </c>
      <c r="H65" s="27" t="s">
        <v>37</v>
      </c>
    </row>
    <row r="66" spans="1:8" ht="19.5" customHeight="1">
      <c r="A66" s="23">
        <v>64</v>
      </c>
      <c r="B66" s="29" t="s">
        <v>583</v>
      </c>
      <c r="C66" s="25">
        <v>4</v>
      </c>
      <c r="D66" s="23">
        <v>3</v>
      </c>
      <c r="E66" s="26">
        <v>3.5879629629629635E-4</v>
      </c>
      <c r="F66" s="23">
        <v>2</v>
      </c>
      <c r="G66" s="27" t="s">
        <v>34</v>
      </c>
      <c r="H66" s="27" t="s">
        <v>479</v>
      </c>
    </row>
    <row r="67" spans="1:8" ht="19.5" customHeight="1">
      <c r="A67" s="23">
        <v>65</v>
      </c>
      <c r="B67" s="29" t="s">
        <v>584</v>
      </c>
      <c r="C67" s="25">
        <v>3</v>
      </c>
      <c r="D67" s="23">
        <v>3</v>
      </c>
      <c r="E67" s="26">
        <v>2.7777777777777778E-4</v>
      </c>
      <c r="F67" s="23">
        <v>1</v>
      </c>
      <c r="G67" s="27" t="s">
        <v>31</v>
      </c>
      <c r="H67" s="27" t="s">
        <v>536</v>
      </c>
    </row>
    <row r="68" spans="1:8" ht="38.25">
      <c r="A68" s="23">
        <v>66</v>
      </c>
      <c r="B68" s="29" t="s">
        <v>585</v>
      </c>
      <c r="C68" s="25">
        <v>2</v>
      </c>
      <c r="D68" s="23">
        <v>1</v>
      </c>
      <c r="E68" s="26">
        <v>3.8194444444444443E-3</v>
      </c>
      <c r="F68" s="23">
        <v>1</v>
      </c>
      <c r="G68" s="27" t="s">
        <v>37</v>
      </c>
      <c r="H68" s="27" t="s">
        <v>34</v>
      </c>
    </row>
    <row r="69" spans="1:8" ht="19.5" customHeight="1">
      <c r="A69" s="23">
        <v>67</v>
      </c>
      <c r="B69" s="41" t="s">
        <v>608</v>
      </c>
      <c r="C69" s="25">
        <v>1</v>
      </c>
      <c r="D69" s="23">
        <v>1</v>
      </c>
      <c r="E69" s="26">
        <v>0</v>
      </c>
      <c r="F69" s="23">
        <v>1</v>
      </c>
      <c r="G69" s="27" t="s">
        <v>31</v>
      </c>
      <c r="H69" s="27" t="s">
        <v>31</v>
      </c>
    </row>
    <row r="70" spans="1:8" ht="19.5" customHeight="1">
      <c r="A70" s="23">
        <v>68</v>
      </c>
      <c r="B70" s="29" t="s">
        <v>587</v>
      </c>
      <c r="C70" s="25">
        <v>1</v>
      </c>
      <c r="D70" s="23">
        <v>1</v>
      </c>
      <c r="E70" s="26">
        <v>6.018518518518519E-4</v>
      </c>
      <c r="F70" s="23">
        <v>0</v>
      </c>
      <c r="G70" s="27" t="s">
        <v>37</v>
      </c>
      <c r="H70" s="27" t="s">
        <v>37</v>
      </c>
    </row>
    <row r="71" spans="1:8" ht="19.5" customHeight="1">
      <c r="A71" s="23">
        <v>69</v>
      </c>
      <c r="B71" s="29" t="s">
        <v>588</v>
      </c>
      <c r="C71" s="25">
        <v>1</v>
      </c>
      <c r="D71" s="23">
        <v>1</v>
      </c>
      <c r="E71" s="26">
        <v>2.7777777777777778E-4</v>
      </c>
      <c r="F71" s="23">
        <v>0</v>
      </c>
      <c r="G71" s="27" t="s">
        <v>37</v>
      </c>
      <c r="H71" s="27" t="s">
        <v>37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65" fitToWidth="2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57"/>
  <sheetViews>
    <sheetView tabSelected="1" topLeftCell="A43" workbookViewId="0">
      <selection activeCell="E22" sqref="E22"/>
    </sheetView>
  </sheetViews>
  <sheetFormatPr baseColWidth="10" defaultRowHeight="12.75"/>
  <cols>
    <col min="1" max="1" width="43.125" customWidth="1"/>
    <col min="2" max="2" width="58.875" customWidth="1"/>
  </cols>
  <sheetData>
    <row r="1" spans="1:2" s="12" customFormat="1" ht="18.75" customHeight="1">
      <c r="A1" s="3" t="s">
        <v>610</v>
      </c>
      <c r="B1" s="3" t="s">
        <v>611</v>
      </c>
    </row>
    <row r="2" spans="1:2" s="12" customFormat="1" ht="18.75" customHeight="1">
      <c r="A2" s="2" t="s">
        <v>590</v>
      </c>
      <c r="B2" s="31" t="s">
        <v>440</v>
      </c>
    </row>
    <row r="3" spans="1:2" s="12" customFormat="1" ht="18.75" customHeight="1">
      <c r="A3" s="2" t="s">
        <v>591</v>
      </c>
      <c r="B3" s="31" t="s">
        <v>478</v>
      </c>
    </row>
    <row r="4" spans="1:2" s="12" customFormat="1" ht="18.75" customHeight="1">
      <c r="A4" s="2" t="s">
        <v>592</v>
      </c>
      <c r="B4" s="31" t="s">
        <v>452</v>
      </c>
    </row>
    <row r="5" spans="1:2" s="12" customFormat="1" ht="18.75" customHeight="1">
      <c r="A5" s="2" t="s">
        <v>593</v>
      </c>
      <c r="B5" s="31" t="s">
        <v>484</v>
      </c>
    </row>
    <row r="6" spans="1:2" s="12" customFormat="1" ht="18.75" customHeight="1">
      <c r="A6" s="2" t="s">
        <v>594</v>
      </c>
      <c r="B6" s="31" t="s">
        <v>481</v>
      </c>
    </row>
    <row r="7" spans="1:2" s="12" customFormat="1" ht="18.75" customHeight="1">
      <c r="A7" s="2" t="s">
        <v>595</v>
      </c>
      <c r="B7" s="31" t="s">
        <v>476</v>
      </c>
    </row>
    <row r="8" spans="1:2" s="12" customFormat="1" ht="18.75" customHeight="1">
      <c r="A8" s="2" t="s">
        <v>612</v>
      </c>
      <c r="B8" s="31" t="s">
        <v>470</v>
      </c>
    </row>
    <row r="9" spans="1:2" s="12" customFormat="1" ht="18.75" customHeight="1">
      <c r="A9" s="2" t="s">
        <v>613</v>
      </c>
      <c r="B9" s="31" t="s">
        <v>496</v>
      </c>
    </row>
    <row r="10" spans="1:2" s="12" customFormat="1" ht="18.75" customHeight="1">
      <c r="A10" s="2" t="s">
        <v>614</v>
      </c>
      <c r="B10" s="31" t="s">
        <v>562</v>
      </c>
    </row>
    <row r="11" spans="1:2" s="12" customFormat="1" ht="18.75" customHeight="1">
      <c r="A11" s="2" t="s">
        <v>615</v>
      </c>
      <c r="B11" s="31" t="s">
        <v>554</v>
      </c>
    </row>
    <row r="12" spans="1:2" s="12" customFormat="1" ht="18.75" customHeight="1">
      <c r="A12" s="2" t="s">
        <v>616</v>
      </c>
      <c r="B12" s="31" t="s">
        <v>573</v>
      </c>
    </row>
    <row r="13" spans="1:2" s="12" customFormat="1" ht="18.75" customHeight="1">
      <c r="A13" s="2" t="s">
        <v>617</v>
      </c>
      <c r="B13" s="31" t="s">
        <v>528</v>
      </c>
    </row>
    <row r="14" spans="1:2" s="12" customFormat="1" ht="18.75" customHeight="1">
      <c r="A14" s="2" t="s">
        <v>596</v>
      </c>
      <c r="B14" s="31" t="s">
        <v>493</v>
      </c>
    </row>
    <row r="15" spans="1:2" s="12" customFormat="1" ht="18.75" customHeight="1">
      <c r="A15" s="2" t="s">
        <v>618</v>
      </c>
      <c r="B15" s="31" t="s">
        <v>487</v>
      </c>
    </row>
    <row r="16" spans="1:2" s="12" customFormat="1" ht="18.75" customHeight="1">
      <c r="A16" s="2" t="s">
        <v>619</v>
      </c>
      <c r="B16" s="31" t="s">
        <v>560</v>
      </c>
    </row>
    <row r="17" spans="1:2" s="12" customFormat="1" ht="18.75" customHeight="1">
      <c r="A17" s="2" t="s">
        <v>620</v>
      </c>
      <c r="B17" s="31" t="s">
        <v>558</v>
      </c>
    </row>
    <row r="18" spans="1:2" s="12" customFormat="1" ht="18.75" customHeight="1">
      <c r="A18" s="2" t="s">
        <v>621</v>
      </c>
      <c r="B18" s="31" t="s">
        <v>499</v>
      </c>
    </row>
    <row r="19" spans="1:2" s="12" customFormat="1" ht="18.75" customHeight="1">
      <c r="A19" s="2" t="s">
        <v>597</v>
      </c>
      <c r="B19" s="31" t="s">
        <v>505</v>
      </c>
    </row>
    <row r="20" spans="1:2" s="12" customFormat="1" ht="18.75" customHeight="1">
      <c r="A20" s="2" t="s">
        <v>598</v>
      </c>
      <c r="B20" s="31" t="s">
        <v>526</v>
      </c>
    </row>
    <row r="21" spans="1:2" s="12" customFormat="1" ht="18.75" customHeight="1">
      <c r="A21" s="2" t="s">
        <v>599</v>
      </c>
      <c r="B21" s="31" t="s">
        <v>537</v>
      </c>
    </row>
    <row r="22" spans="1:2" s="12" customFormat="1" ht="18.75" customHeight="1">
      <c r="A22" s="2" t="s">
        <v>600</v>
      </c>
      <c r="B22" s="31" t="s">
        <v>461</v>
      </c>
    </row>
    <row r="23" spans="1:2" s="12" customFormat="1" ht="18.75" customHeight="1">
      <c r="A23" s="2" t="s">
        <v>622</v>
      </c>
      <c r="B23" s="31" t="s">
        <v>464</v>
      </c>
    </row>
    <row r="24" spans="1:2" s="12" customFormat="1" ht="18.75" customHeight="1">
      <c r="A24" s="2" t="s">
        <v>623</v>
      </c>
      <c r="B24" s="31" t="s">
        <v>517</v>
      </c>
    </row>
    <row r="25" spans="1:2" s="12" customFormat="1" ht="18.75" customHeight="1">
      <c r="A25" s="2" t="s">
        <v>624</v>
      </c>
      <c r="B25" s="31" t="s">
        <v>490</v>
      </c>
    </row>
    <row r="26" spans="1:2" s="12" customFormat="1" ht="18.75" customHeight="1">
      <c r="A26" s="2" t="s">
        <v>394</v>
      </c>
      <c r="B26" s="31" t="s">
        <v>530</v>
      </c>
    </row>
    <row r="27" spans="1:2" s="12" customFormat="1" ht="18.75" customHeight="1">
      <c r="A27" s="2" t="s">
        <v>625</v>
      </c>
      <c r="B27" s="31" t="s">
        <v>532</v>
      </c>
    </row>
    <row r="28" spans="1:2" s="12" customFormat="1" ht="18.75" customHeight="1">
      <c r="A28" s="2" t="s">
        <v>626</v>
      </c>
      <c r="B28" s="31" t="s">
        <v>523</v>
      </c>
    </row>
    <row r="29" spans="1:2" s="12" customFormat="1" ht="18.75" customHeight="1">
      <c r="A29" s="2" t="s">
        <v>601</v>
      </c>
      <c r="B29" s="31" t="s">
        <v>467</v>
      </c>
    </row>
    <row r="30" spans="1:2" s="12" customFormat="1" ht="18.75" customHeight="1">
      <c r="A30" s="2" t="s">
        <v>602</v>
      </c>
      <c r="B30" s="31" t="s">
        <v>502</v>
      </c>
    </row>
    <row r="31" spans="1:2" s="12" customFormat="1" ht="18.75" customHeight="1">
      <c r="A31" s="2" t="s">
        <v>603</v>
      </c>
      <c r="B31" s="31" t="s">
        <v>541</v>
      </c>
    </row>
    <row r="32" spans="1:2" s="12" customFormat="1" ht="18.75" customHeight="1">
      <c r="A32" s="2" t="s">
        <v>604</v>
      </c>
      <c r="B32" s="31" t="s">
        <v>552</v>
      </c>
    </row>
    <row r="33" spans="1:2" s="12" customFormat="1" ht="18.75" customHeight="1">
      <c r="A33" s="2" t="s">
        <v>605</v>
      </c>
      <c r="B33" s="31" t="s">
        <v>524</v>
      </c>
    </row>
    <row r="34" spans="1:2" s="12" customFormat="1" ht="18.75" customHeight="1">
      <c r="A34" s="2" t="s">
        <v>606</v>
      </c>
      <c r="B34" s="31" t="s">
        <v>550</v>
      </c>
    </row>
    <row r="35" spans="1:2" s="12" customFormat="1" ht="18.75" customHeight="1">
      <c r="A35" s="2" t="s">
        <v>607</v>
      </c>
      <c r="B35" s="31" t="s">
        <v>458</v>
      </c>
    </row>
    <row r="36" spans="1:2" s="12" customFormat="1" ht="18.75" customHeight="1">
      <c r="A36" s="2" t="s">
        <v>608</v>
      </c>
      <c r="B36" s="31" t="s">
        <v>586</v>
      </c>
    </row>
    <row r="37" spans="1:2" s="12" customFormat="1" ht="18.75" customHeight="1">
      <c r="A37" s="2" t="s">
        <v>609</v>
      </c>
      <c r="B37" s="31" t="s">
        <v>571</v>
      </c>
    </row>
    <row r="38" spans="1:2">
      <c r="B38" s="1"/>
    </row>
    <row r="40" spans="1:2">
      <c r="B40" s="1"/>
    </row>
    <row r="41" spans="1:2">
      <c r="B41" s="1"/>
    </row>
    <row r="42" spans="1:2">
      <c r="B42" s="1"/>
    </row>
    <row r="43" spans="1:2">
      <c r="B43" s="1"/>
    </row>
    <row r="44" spans="1:2">
      <c r="B44" s="1"/>
    </row>
    <row r="45" spans="1:2">
      <c r="B45" s="1"/>
    </row>
    <row r="47" spans="1:2">
      <c r="B47" s="1"/>
    </row>
    <row r="48" spans="1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</sheetData>
  <sortState ref="A2:C284">
    <sortCondition ref="A2:A284"/>
  </sortState>
  <conditionalFormatting sqref="B1:B1048576">
    <cfRule type="duplicateValues" dxfId="0" priority="2"/>
  </conditionalFormatting>
  <hyperlinks>
    <hyperlink ref="B2" r:id="rId1" display="http://www.sestech.fr/"/>
    <hyperlink ref="B3" r:id="rId2" display="http://www.sestech.fr/ses-europe/"/>
    <hyperlink ref="B4" r:id="rId3" display="http://www.sestech.fr/ses-europe/presentation-210/"/>
    <hyperlink ref="B5" r:id="rId4" display="http://www.sestech.fr/ses-europe/actualites/"/>
    <hyperlink ref="B6" r:id="rId5" display="http://www.sestech.fr/produits/"/>
    <hyperlink ref="B7" r:id="rId6" display="http://www.sestech.fr/produits/suite-logicielle/"/>
    <hyperlink ref="B8" r:id="rId7" display="http://www.sestech.fr/produits/suite-logicielle/autogrid-pro/"/>
    <hyperlink ref="B9" r:id="rId8" display="http://www.sestech.fr/produits/suite-logicielle/multiground-z/"/>
    <hyperlink ref="B10" r:id="rId9" display="http://www.sestech.fr/produits/suite-logicielle/multilines/"/>
    <hyperlink ref="B11" r:id="rId10" display="http://www.sestech.fr/produits/suite-logicielle/multifields/"/>
    <hyperlink ref="B12" r:id="rId11" display="http://www.sestech.fr/produits/suite-logicielle/right-of-way/"/>
    <hyperlink ref="B13" r:id="rId12" display="http://www.sestech.fr/produits/suite-logicielle/cdegs/"/>
    <hyperlink ref="B14" r:id="rId13" display="http://www.sestech.fr/produits/logiciels-specialises/"/>
    <hyperlink ref="B15" r:id="rId14" display="http://www.sestech.fr/produits/logiciels-specialises/autogrounddesign/"/>
    <hyperlink ref="B16" r:id="rId15" display="http://www.sestech.fr/produits/logiciels-specialises/sesenviroplus/"/>
    <hyperlink ref="B17" r:id="rId16" display="http://www.sestech.fr/produits/logiciels-specialises/sestlc-pro/"/>
    <hyperlink ref="B18" r:id="rId17" display="http://www.sestech.fr/produits/logiciels-specialises/sesshield-2d-et-3d/"/>
    <hyperlink ref="B19" r:id="rId18" display="http://www.sestech.fr/produits/logiciels-utilitaires/"/>
    <hyperlink ref="B20" r:id="rId19" display="http://www.sestech.fr/produits/logiciel-partenaire/"/>
    <hyperlink ref="B21" r:id="rId20" display="http://www.sestech.fr/services/"/>
    <hyperlink ref="B22" r:id="rId21" display="http://www.sestech.fr/services/ingenierie/"/>
    <hyperlink ref="B23" r:id="rId22" display="http://www.sestech.fr/services/ingenierie/mise-a-la-terre/"/>
    <hyperlink ref="B24" r:id="rId23" display="http://www.sestech.fr/services/ingenierie/analyse-compatibilite-electromagnetique/"/>
    <hyperlink ref="B25" r:id="rId24" display="http://www.sestech.fr/services/ingenierie/modelisation-numerique-electromagnetisme/"/>
    <hyperlink ref="B26" r:id="rId25" display="http://www.sestech.fr/services/r-d/"/>
    <hyperlink ref="B27" r:id="rId26" display="http://www.sestech.fr/services/r-d/logiciel-simulation-electromagnetique/"/>
    <hyperlink ref="B28" r:id="rId27" display="http://www.sestech.fr/services/r-d/travaux-de-recherche-en-cours/"/>
    <hyperlink ref="B29" r:id="rId28" display="http://www.sestech.fr/services/formation/"/>
    <hyperlink ref="B30" r:id="rId29" display="http://www.sestech.fr/services/publications/"/>
    <hyperlink ref="B31" r:id="rId30" display="http://www.sestech.fr/hotline/"/>
    <hyperlink ref="B32" r:id="rId31" display="http://www.sestech.fr/hotline/faq/"/>
    <hyperlink ref="B33" r:id="rId32" display="http://www.sestech.fr/hotline/tutoriaux/"/>
    <hyperlink ref="B34" r:id="rId33" display="http://www.sestech.fr/hotline/transfert-de-fichiers/"/>
    <hyperlink ref="B35" r:id="rId34" display="http://www.sestech.fr/contactez-nous/"/>
    <hyperlink ref="B36" r:id="rId35" display="http://www.sestech.fr/plan/"/>
    <hyperlink ref="B37" r:id="rId36" display="http://www.sestech.fr/mentions/"/>
  </hyperlinks>
  <pageMargins left="0.35433070866141736" right="0.31496062992125984" top="0.74803149606299213" bottom="0.74803149606299213" header="0.31496062992125984" footer="0.31496062992125984"/>
  <pageSetup paperSize="9" scale="84" orientation="portrait" horizontalDpi="0" verticalDpi="0" r:id="rId37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1"/>
  <sheetViews>
    <sheetView topLeftCell="A43" workbookViewId="0">
      <selection activeCell="A2" sqref="A2:XFD71"/>
    </sheetView>
  </sheetViews>
  <sheetFormatPr baseColWidth="10" defaultRowHeight="12.75"/>
  <cols>
    <col min="1" max="1" width="20.5" customWidth="1"/>
    <col min="2" max="2" width="65.375" customWidth="1"/>
    <col min="3" max="3" width="44.5" customWidth="1"/>
    <col min="4" max="4" width="80.875" customWidth="1"/>
  </cols>
  <sheetData>
    <row r="1" spans="1:4">
      <c r="A1" s="3" t="s">
        <v>610</v>
      </c>
      <c r="B1" s="3" t="s">
        <v>611</v>
      </c>
      <c r="C1" s="12"/>
      <c r="D1" s="12"/>
    </row>
    <row r="2" spans="1:4" ht="19.5" customHeight="1">
      <c r="A2" s="2" t="s">
        <v>590</v>
      </c>
      <c r="B2" s="31" t="s">
        <v>440</v>
      </c>
      <c r="C2" s="12" t="s">
        <v>590</v>
      </c>
      <c r="D2" s="24" t="s">
        <v>440</v>
      </c>
    </row>
    <row r="3" spans="1:4" ht="19.5" customHeight="1">
      <c r="A3" s="2" t="s">
        <v>591</v>
      </c>
      <c r="B3" s="31" t="s">
        <v>478</v>
      </c>
      <c r="C3" s="12"/>
      <c r="D3" s="24" t="s">
        <v>443</v>
      </c>
    </row>
    <row r="4" spans="1:4" ht="19.5" customHeight="1">
      <c r="A4" s="2" t="s">
        <v>592</v>
      </c>
      <c r="B4" s="31" t="s">
        <v>452</v>
      </c>
      <c r="C4" s="12"/>
      <c r="D4" s="24" t="s">
        <v>446</v>
      </c>
    </row>
    <row r="5" spans="1:4" ht="19.5" customHeight="1">
      <c r="A5" s="2" t="s">
        <v>593</v>
      </c>
      <c r="B5" s="31" t="s">
        <v>484</v>
      </c>
      <c r="C5" s="12"/>
      <c r="D5" s="24" t="s">
        <v>449</v>
      </c>
    </row>
    <row r="6" spans="1:4" ht="19.5" customHeight="1">
      <c r="A6" s="2" t="s">
        <v>594</v>
      </c>
      <c r="B6" s="31" t="s">
        <v>481</v>
      </c>
      <c r="C6" s="2" t="s">
        <v>592</v>
      </c>
      <c r="D6" s="24" t="s">
        <v>452</v>
      </c>
    </row>
    <row r="7" spans="1:4" ht="19.5" customHeight="1">
      <c r="A7" s="2" t="s">
        <v>595</v>
      </c>
      <c r="B7" s="31" t="s">
        <v>476</v>
      </c>
      <c r="C7" s="12"/>
      <c r="D7" s="24" t="s">
        <v>455</v>
      </c>
    </row>
    <row r="8" spans="1:4" ht="19.5" customHeight="1">
      <c r="A8" s="2" t="s">
        <v>612</v>
      </c>
      <c r="B8" s="31" t="s">
        <v>470</v>
      </c>
      <c r="C8" s="2" t="s">
        <v>607</v>
      </c>
      <c r="D8" s="24" t="s">
        <v>458</v>
      </c>
    </row>
    <row r="9" spans="1:4" ht="19.5" customHeight="1">
      <c r="A9" s="2" t="s">
        <v>613</v>
      </c>
      <c r="B9" s="31" t="s">
        <v>496</v>
      </c>
      <c r="C9" s="2" t="s">
        <v>600</v>
      </c>
      <c r="D9" s="24" t="s">
        <v>461</v>
      </c>
    </row>
    <row r="10" spans="1:4" ht="19.5" customHeight="1">
      <c r="A10" s="2" t="s">
        <v>614</v>
      </c>
      <c r="B10" s="31" t="s">
        <v>562</v>
      </c>
      <c r="C10" s="2" t="s">
        <v>622</v>
      </c>
      <c r="D10" s="24" t="s">
        <v>464</v>
      </c>
    </row>
    <row r="11" spans="1:4" ht="19.5" customHeight="1">
      <c r="A11" s="2" t="s">
        <v>615</v>
      </c>
      <c r="B11" s="31" t="s">
        <v>554</v>
      </c>
      <c r="C11" s="2" t="s">
        <v>601</v>
      </c>
      <c r="D11" s="24" t="s">
        <v>467</v>
      </c>
    </row>
    <row r="12" spans="1:4" ht="19.5" customHeight="1">
      <c r="A12" s="2" t="s">
        <v>616</v>
      </c>
      <c r="B12" s="31" t="s">
        <v>573</v>
      </c>
      <c r="C12" s="2" t="s">
        <v>612</v>
      </c>
      <c r="D12" s="24" t="s">
        <v>470</v>
      </c>
    </row>
    <row r="13" spans="1:4" ht="19.5" customHeight="1">
      <c r="A13" s="2" t="s">
        <v>617</v>
      </c>
      <c r="B13" s="31" t="s">
        <v>528</v>
      </c>
      <c r="C13" s="12"/>
      <c r="D13" s="24" t="s">
        <v>473</v>
      </c>
    </row>
    <row r="14" spans="1:4" ht="19.5" customHeight="1">
      <c r="A14" s="2" t="s">
        <v>596</v>
      </c>
      <c r="B14" s="31" t="s">
        <v>493</v>
      </c>
      <c r="C14" s="2" t="s">
        <v>595</v>
      </c>
      <c r="D14" s="24" t="s">
        <v>476</v>
      </c>
    </row>
    <row r="15" spans="1:4" ht="19.5" customHeight="1">
      <c r="A15" s="2" t="s">
        <v>618</v>
      </c>
      <c r="B15" s="31" t="s">
        <v>487</v>
      </c>
      <c r="C15" s="2" t="s">
        <v>591</v>
      </c>
      <c r="D15" s="24" t="s">
        <v>478</v>
      </c>
    </row>
    <row r="16" spans="1:4" ht="19.5" customHeight="1">
      <c r="A16" s="2" t="s">
        <v>619</v>
      </c>
      <c r="B16" s="31" t="s">
        <v>560</v>
      </c>
      <c r="C16" s="2" t="s">
        <v>594</v>
      </c>
      <c r="D16" s="24" t="s">
        <v>481</v>
      </c>
    </row>
    <row r="17" spans="1:4" ht="19.5" customHeight="1">
      <c r="A17" s="2" t="s">
        <v>620</v>
      </c>
      <c r="B17" s="31" t="s">
        <v>558</v>
      </c>
      <c r="C17" s="2" t="s">
        <v>593</v>
      </c>
      <c r="D17" s="24" t="s">
        <v>484</v>
      </c>
    </row>
    <row r="18" spans="1:4" ht="19.5" customHeight="1">
      <c r="A18" s="2" t="s">
        <v>621</v>
      </c>
      <c r="B18" s="31" t="s">
        <v>499</v>
      </c>
      <c r="C18" s="2" t="s">
        <v>618</v>
      </c>
      <c r="D18" s="24" t="s">
        <v>487</v>
      </c>
    </row>
    <row r="19" spans="1:4" ht="19.5" customHeight="1">
      <c r="A19" s="2" t="s">
        <v>597</v>
      </c>
      <c r="B19" s="31" t="s">
        <v>505</v>
      </c>
      <c r="C19" s="2" t="s">
        <v>624</v>
      </c>
      <c r="D19" s="24" t="s">
        <v>490</v>
      </c>
    </row>
    <row r="20" spans="1:4" ht="19.5" customHeight="1">
      <c r="A20" s="2" t="s">
        <v>598</v>
      </c>
      <c r="B20" s="31" t="s">
        <v>526</v>
      </c>
      <c r="C20" s="2" t="s">
        <v>596</v>
      </c>
      <c r="D20" s="24" t="s">
        <v>493</v>
      </c>
    </row>
    <row r="21" spans="1:4" ht="19.5" customHeight="1">
      <c r="A21" s="2" t="s">
        <v>599</v>
      </c>
      <c r="B21" s="31" t="s">
        <v>537</v>
      </c>
      <c r="C21" s="2" t="s">
        <v>613</v>
      </c>
      <c r="D21" s="24" t="s">
        <v>496</v>
      </c>
    </row>
    <row r="22" spans="1:4" ht="19.5" customHeight="1">
      <c r="A22" s="2" t="s">
        <v>600</v>
      </c>
      <c r="B22" s="31" t="s">
        <v>461</v>
      </c>
      <c r="C22" s="2" t="s">
        <v>621</v>
      </c>
      <c r="D22" s="24" t="s">
        <v>499</v>
      </c>
    </row>
    <row r="23" spans="1:4" ht="19.5" customHeight="1">
      <c r="A23" s="2" t="s">
        <v>622</v>
      </c>
      <c r="B23" s="31" t="s">
        <v>464</v>
      </c>
      <c r="C23" s="2" t="s">
        <v>602</v>
      </c>
      <c r="D23" s="24" t="s">
        <v>502</v>
      </c>
    </row>
    <row r="24" spans="1:4" ht="19.5" customHeight="1">
      <c r="A24" s="2" t="s">
        <v>623</v>
      </c>
      <c r="B24" s="31" t="s">
        <v>517</v>
      </c>
      <c r="C24" s="2" t="s">
        <v>597</v>
      </c>
      <c r="D24" s="24" t="s">
        <v>505</v>
      </c>
    </row>
    <row r="25" spans="1:4" ht="19.5" customHeight="1">
      <c r="A25" s="2" t="s">
        <v>624</v>
      </c>
      <c r="B25" s="31" t="s">
        <v>490</v>
      </c>
      <c r="C25" s="12"/>
      <c r="D25" s="24" t="s">
        <v>508</v>
      </c>
    </row>
    <row r="26" spans="1:4" ht="19.5" customHeight="1">
      <c r="A26" s="2" t="s">
        <v>394</v>
      </c>
      <c r="B26" s="31" t="s">
        <v>530</v>
      </c>
      <c r="C26" s="12"/>
      <c r="D26" s="24" t="s">
        <v>511</v>
      </c>
    </row>
    <row r="27" spans="1:4" ht="19.5" customHeight="1">
      <c r="A27" s="2" t="s">
        <v>625</v>
      </c>
      <c r="B27" s="31" t="s">
        <v>532</v>
      </c>
      <c r="C27" s="12"/>
      <c r="D27" s="24" t="s">
        <v>514</v>
      </c>
    </row>
    <row r="28" spans="1:4" ht="19.5" customHeight="1">
      <c r="A28" s="2" t="s">
        <v>626</v>
      </c>
      <c r="B28" s="31" t="s">
        <v>523</v>
      </c>
      <c r="C28" s="2" t="s">
        <v>623</v>
      </c>
      <c r="D28" s="24" t="s">
        <v>517</v>
      </c>
    </row>
    <row r="29" spans="1:4" ht="19.5" customHeight="1">
      <c r="A29" s="2" t="s">
        <v>601</v>
      </c>
      <c r="B29" s="31" t="s">
        <v>467</v>
      </c>
      <c r="C29" s="12"/>
      <c r="D29" s="24" t="s">
        <v>520</v>
      </c>
    </row>
    <row r="30" spans="1:4" ht="19.5" customHeight="1">
      <c r="A30" s="2" t="s">
        <v>602</v>
      </c>
      <c r="B30" s="31" t="s">
        <v>502</v>
      </c>
      <c r="C30" s="2" t="s">
        <v>626</v>
      </c>
      <c r="D30" s="24" t="s">
        <v>523</v>
      </c>
    </row>
    <row r="31" spans="1:4" ht="19.5" customHeight="1">
      <c r="A31" s="2" t="s">
        <v>603</v>
      </c>
      <c r="B31" s="31" t="s">
        <v>541</v>
      </c>
      <c r="C31" s="2" t="s">
        <v>605</v>
      </c>
      <c r="D31" s="24" t="s">
        <v>524</v>
      </c>
    </row>
    <row r="32" spans="1:4" ht="19.5" customHeight="1">
      <c r="A32" s="2" t="s">
        <v>604</v>
      </c>
      <c r="B32" s="31" t="s">
        <v>552</v>
      </c>
      <c r="C32" s="2" t="s">
        <v>598</v>
      </c>
      <c r="D32" s="24" t="s">
        <v>526</v>
      </c>
    </row>
    <row r="33" spans="1:4" ht="19.5" customHeight="1">
      <c r="A33" s="2" t="s">
        <v>605</v>
      </c>
      <c r="B33" s="31" t="s">
        <v>524</v>
      </c>
      <c r="C33" s="2" t="s">
        <v>617</v>
      </c>
      <c r="D33" s="24" t="s">
        <v>528</v>
      </c>
    </row>
    <row r="34" spans="1:4" ht="19.5" customHeight="1">
      <c r="A34" s="2" t="s">
        <v>606</v>
      </c>
      <c r="B34" s="31" t="s">
        <v>550</v>
      </c>
      <c r="C34" s="2" t="s">
        <v>394</v>
      </c>
      <c r="D34" s="24" t="s">
        <v>530</v>
      </c>
    </row>
    <row r="35" spans="1:4" ht="19.5" customHeight="1">
      <c r="A35" s="2" t="s">
        <v>607</v>
      </c>
      <c r="B35" s="31" t="s">
        <v>458</v>
      </c>
      <c r="C35" s="2" t="s">
        <v>625</v>
      </c>
      <c r="D35" s="24" t="s">
        <v>532</v>
      </c>
    </row>
    <row r="36" spans="1:4" ht="19.5" customHeight="1">
      <c r="A36" s="2" t="s">
        <v>608</v>
      </c>
      <c r="B36" s="31" t="s">
        <v>586</v>
      </c>
      <c r="C36" s="12"/>
      <c r="D36" s="24" t="s">
        <v>534</v>
      </c>
    </row>
    <row r="37" spans="1:4" ht="19.5" customHeight="1">
      <c r="A37" s="2" t="s">
        <v>609</v>
      </c>
      <c r="B37" s="31" t="s">
        <v>571</v>
      </c>
      <c r="C37" s="2" t="s">
        <v>599</v>
      </c>
      <c r="D37" s="24" t="s">
        <v>537</v>
      </c>
    </row>
    <row r="38" spans="1:4" ht="19.5" customHeight="1">
      <c r="B38" s="1"/>
      <c r="D38" s="24" t="s">
        <v>539</v>
      </c>
    </row>
    <row r="39" spans="1:4" ht="19.5" customHeight="1">
      <c r="C39" s="2" t="s">
        <v>603</v>
      </c>
      <c r="D39" s="24" t="s">
        <v>541</v>
      </c>
    </row>
    <row r="40" spans="1:4" ht="19.5" customHeight="1">
      <c r="B40" s="1"/>
      <c r="D40" s="24" t="s">
        <v>544</v>
      </c>
    </row>
    <row r="41" spans="1:4" ht="19.5" customHeight="1">
      <c r="B41" s="1"/>
      <c r="D41" s="24" t="s">
        <v>546</v>
      </c>
    </row>
    <row r="42" spans="1:4" ht="19.5" customHeight="1">
      <c r="B42" s="1"/>
      <c r="D42" s="24" t="s">
        <v>548</v>
      </c>
    </row>
    <row r="43" spans="1:4" ht="19.5" customHeight="1">
      <c r="B43" s="1"/>
      <c r="C43" s="2" t="s">
        <v>606</v>
      </c>
      <c r="D43" s="24" t="s">
        <v>550</v>
      </c>
    </row>
    <row r="44" spans="1:4" ht="19.5" customHeight="1">
      <c r="B44" s="1"/>
      <c r="C44" s="2" t="s">
        <v>604</v>
      </c>
      <c r="D44" s="24" t="s">
        <v>552</v>
      </c>
    </row>
    <row r="45" spans="1:4" ht="19.5" customHeight="1">
      <c r="B45" s="1"/>
      <c r="C45" s="2" t="s">
        <v>615</v>
      </c>
      <c r="D45" s="24" t="s">
        <v>554</v>
      </c>
    </row>
    <row r="46" spans="1:4" ht="19.5" customHeight="1">
      <c r="D46" s="24" t="s">
        <v>555</v>
      </c>
    </row>
    <row r="47" spans="1:4" ht="19.5" customHeight="1">
      <c r="B47" s="1"/>
      <c r="D47" s="24" t="s">
        <v>557</v>
      </c>
    </row>
    <row r="48" spans="1:4" ht="19.5" customHeight="1">
      <c r="B48" s="1"/>
      <c r="C48" s="2" t="s">
        <v>620</v>
      </c>
      <c r="D48" s="24" t="s">
        <v>558</v>
      </c>
    </row>
    <row r="49" spans="2:4" ht="19.5" customHeight="1">
      <c r="B49" s="1"/>
      <c r="C49" s="2" t="s">
        <v>619</v>
      </c>
      <c r="D49" s="24" t="s">
        <v>560</v>
      </c>
    </row>
    <row r="50" spans="2:4" ht="19.5" customHeight="1">
      <c r="B50" s="1"/>
      <c r="C50" s="2" t="s">
        <v>614</v>
      </c>
      <c r="D50" s="24" t="s">
        <v>562</v>
      </c>
    </row>
    <row r="51" spans="2:4" ht="19.5" customHeight="1">
      <c r="B51" s="1"/>
      <c r="D51" s="24" t="s">
        <v>564</v>
      </c>
    </row>
    <row r="52" spans="2:4" ht="19.5" customHeight="1">
      <c r="B52" s="1"/>
      <c r="D52" s="24" t="s">
        <v>566</v>
      </c>
    </row>
    <row r="53" spans="2:4" ht="19.5" customHeight="1">
      <c r="D53" s="24" t="s">
        <v>567</v>
      </c>
    </row>
    <row r="54" spans="2:4" ht="19.5" customHeight="1">
      <c r="B54" s="1"/>
      <c r="D54" s="24" t="s">
        <v>568</v>
      </c>
    </row>
    <row r="55" spans="2:4" ht="19.5" customHeight="1">
      <c r="B55" s="1"/>
      <c r="D55" s="24" t="s">
        <v>569</v>
      </c>
    </row>
    <row r="56" spans="2:4" ht="19.5" customHeight="1">
      <c r="B56" s="1"/>
      <c r="C56" s="2" t="s">
        <v>609</v>
      </c>
      <c r="D56" s="24" t="s">
        <v>571</v>
      </c>
    </row>
    <row r="57" spans="2:4" ht="19.5" customHeight="1">
      <c r="B57" s="1"/>
      <c r="C57" s="2" t="s">
        <v>616</v>
      </c>
      <c r="D57" s="24" t="s">
        <v>573</v>
      </c>
    </row>
    <row r="58" spans="2:4" ht="19.5" customHeight="1">
      <c r="B58" s="1"/>
      <c r="D58" s="24" t="s">
        <v>574</v>
      </c>
    </row>
    <row r="59" spans="2:4" ht="19.5" customHeight="1">
      <c r="B59" s="1"/>
      <c r="D59" s="24" t="s">
        <v>576</v>
      </c>
    </row>
    <row r="60" spans="2:4" ht="19.5" customHeight="1">
      <c r="D60" s="24" t="s">
        <v>578</v>
      </c>
    </row>
    <row r="61" spans="2:4" ht="19.5" customHeight="1">
      <c r="B61" s="1"/>
      <c r="D61" s="24" t="s">
        <v>579</v>
      </c>
    </row>
    <row r="62" spans="2:4" ht="19.5" customHeight="1">
      <c r="B62" s="1"/>
      <c r="D62" s="24" t="s">
        <v>580</v>
      </c>
    </row>
    <row r="63" spans="2:4" ht="19.5" customHeight="1">
      <c r="B63" s="1"/>
      <c r="D63" s="24" t="s">
        <v>581</v>
      </c>
    </row>
    <row r="64" spans="2:4" ht="19.5" customHeight="1">
      <c r="B64" s="1"/>
      <c r="D64" s="24" t="s">
        <v>582</v>
      </c>
    </row>
    <row r="65" spans="2:4" ht="19.5" customHeight="1">
      <c r="B65" s="1"/>
      <c r="D65" s="24" t="s">
        <v>583</v>
      </c>
    </row>
    <row r="66" spans="2:4" ht="19.5" customHeight="1">
      <c r="B66" s="1"/>
      <c r="D66" s="24" t="s">
        <v>584</v>
      </c>
    </row>
    <row r="67" spans="2:4" ht="19.5" customHeight="1">
      <c r="D67" s="24" t="s">
        <v>585</v>
      </c>
    </row>
    <row r="68" spans="2:4" ht="19.5" customHeight="1">
      <c r="B68" s="1"/>
      <c r="C68" s="2" t="s">
        <v>608</v>
      </c>
      <c r="D68" s="24" t="s">
        <v>586</v>
      </c>
    </row>
    <row r="69" spans="2:4" ht="19.5" customHeight="1">
      <c r="B69" s="1"/>
      <c r="D69" s="24" t="s">
        <v>587</v>
      </c>
    </row>
    <row r="70" spans="2:4" ht="19.5" customHeight="1">
      <c r="B70" s="1"/>
      <c r="D70" s="24" t="s">
        <v>588</v>
      </c>
    </row>
    <row r="71" spans="2:4" ht="19.5" customHeight="1"/>
  </sheetData>
  <conditionalFormatting sqref="D1:D70 B1:B70">
    <cfRule type="duplicateValues" dxfId="2" priority="1"/>
  </conditionalFormatting>
  <hyperlinks>
    <hyperlink ref="B2" r:id="rId1" display="http://www.sestech.fr/"/>
    <hyperlink ref="B3" r:id="rId2" display="http://www.sestech.fr/ses-europe/"/>
    <hyperlink ref="B4" r:id="rId3" display="http://www.sestech.fr/ses-europe/presentation-210/"/>
    <hyperlink ref="B5" r:id="rId4" display="http://www.sestech.fr/ses-europe/actualites/"/>
    <hyperlink ref="B6" r:id="rId5" display="http://www.sestech.fr/produits/"/>
    <hyperlink ref="B7" r:id="rId6" display="http://www.sestech.fr/produits/suite-logicielle/"/>
    <hyperlink ref="B8" r:id="rId7" display="http://www.sestech.fr/produits/suite-logicielle/autogrid-pro/"/>
    <hyperlink ref="B9" r:id="rId8" display="http://www.sestech.fr/produits/suite-logicielle/multiground-z/"/>
    <hyperlink ref="B10" r:id="rId9" display="http://www.sestech.fr/produits/suite-logicielle/multilines/"/>
    <hyperlink ref="B11" r:id="rId10" display="http://www.sestech.fr/produits/suite-logicielle/multifields/"/>
    <hyperlink ref="B12" r:id="rId11" display="http://www.sestech.fr/produits/suite-logicielle/right-of-way/"/>
    <hyperlink ref="B13" r:id="rId12" display="http://www.sestech.fr/produits/suite-logicielle/cdegs/"/>
    <hyperlink ref="B14" r:id="rId13" display="http://www.sestech.fr/produits/logiciels-specialises/"/>
    <hyperlink ref="B15" r:id="rId14" display="http://www.sestech.fr/produits/logiciels-specialises/autogrounddesign/"/>
    <hyperlink ref="B16" r:id="rId15" display="http://www.sestech.fr/produits/logiciels-specialises/sesenviroplus/"/>
    <hyperlink ref="B17" r:id="rId16" display="http://www.sestech.fr/produits/logiciels-specialises/sestlc-pro/"/>
    <hyperlink ref="B18" r:id="rId17" display="http://www.sestech.fr/produits/logiciels-specialises/sesshield-2d-et-3d/"/>
    <hyperlink ref="B19" r:id="rId18" display="http://www.sestech.fr/produits/logiciels-utilitaires/"/>
    <hyperlink ref="B20" r:id="rId19" display="http://www.sestech.fr/produits/logiciel-partenaire/"/>
    <hyperlink ref="B21" r:id="rId20" display="http://www.sestech.fr/services/"/>
    <hyperlink ref="B22" r:id="rId21" display="http://www.sestech.fr/services/ingenierie/"/>
    <hyperlink ref="B23" r:id="rId22" display="http://www.sestech.fr/services/ingenierie/mise-a-la-terre/"/>
    <hyperlink ref="B24" r:id="rId23" display="http://www.sestech.fr/services/ingenierie/analyse-compatibilite-electromagnetique/"/>
    <hyperlink ref="B25" r:id="rId24" display="http://www.sestech.fr/services/ingenierie/modelisation-numerique-electromagnetisme/"/>
    <hyperlink ref="B26" r:id="rId25" display="http://www.sestech.fr/services/r-d/"/>
    <hyperlink ref="B27" r:id="rId26" display="http://www.sestech.fr/services/r-d/logiciel-simulation-electromagnetique/"/>
    <hyperlink ref="B28" r:id="rId27" display="http://www.sestech.fr/services/r-d/travaux-de-recherche-en-cours/"/>
    <hyperlink ref="B29" r:id="rId28" display="http://www.sestech.fr/services/formation/"/>
    <hyperlink ref="B30" r:id="rId29" display="http://www.sestech.fr/services/publications/"/>
    <hyperlink ref="B31" r:id="rId30" display="http://www.sestech.fr/hotline/"/>
    <hyperlink ref="B32" r:id="rId31" display="http://www.sestech.fr/hotline/faq/"/>
    <hyperlink ref="B33" r:id="rId32" display="http://www.sestech.fr/hotline/tutoriaux/"/>
    <hyperlink ref="B34" r:id="rId33" display="http://www.sestech.fr/hotline/transfert-de-fichiers/"/>
    <hyperlink ref="B35" r:id="rId34" display="http://www.sestech.fr/contactez-nous/"/>
    <hyperlink ref="B36" r:id="rId35" display="http://www.sestech.fr/plan/"/>
    <hyperlink ref="B37" r:id="rId36" display="http://www.sestech.fr/mentions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Analytics</vt:lpstr>
      <vt:lpstr>Requêtes SES</vt:lpstr>
      <vt:lpstr>Flux sur les pages</vt:lpstr>
      <vt:lpstr>Plan du site</vt:lpstr>
      <vt:lpstr>Feuil10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2017-01-18T13:37:33Z</cp:lastPrinted>
  <dcterms:created xsi:type="dcterms:W3CDTF">2017-01-18T11:47:15Z</dcterms:created>
  <dcterms:modified xsi:type="dcterms:W3CDTF">2017-01-18T14:01:15Z</dcterms:modified>
</cp:coreProperties>
</file>